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2,5" sheetId="1" state="visible" r:id="rId3"/>
  </sheets>
  <definedNames>
    <definedName function="false" hidden="false" localSheetId="0" name="_xlnm.Print_Titles" vbProcedure="false">'km 12,5'!$1:$1</definedName>
    <definedName function="false" hidden="true" localSheetId="0" name="_xlnm._FilterDatabase" vbProcedure="false">'km 12,5'!$A$1:$I$183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<sst xmlns="http://schemas.openxmlformats.org/spreadsheetml/2006/main" count="737" uniqueCount="260">
  <si>
    <t xml:space="preserve">Pos</t>
  </si>
  <si>
    <t xml:space="preserve">Num</t>
  </si>
  <si>
    <t xml:space="preserve">Cognome e Nome</t>
  </si>
  <si>
    <t xml:space="preserve">MF</t>
  </si>
  <si>
    <t xml:space="preserve">Società</t>
  </si>
  <si>
    <t xml:space="preserve">Anno</t>
  </si>
  <si>
    <t xml:space="preserve">Tempo</t>
  </si>
  <si>
    <t xml:space="preserve">Cat</t>
  </si>
  <si>
    <t xml:space="preserve">Pos Cat</t>
  </si>
  <si>
    <t xml:space="preserve">Cassi Samuele Oskar</t>
  </si>
  <si>
    <t xml:space="preserve">M</t>
  </si>
  <si>
    <t xml:space="preserve">A.S.D. Atletica Calenzano</t>
  </si>
  <si>
    <t xml:space="preserve">Primi 3 esclusi da cat.</t>
  </si>
  <si>
    <t xml:space="preserve">Maggini Andrea</t>
  </si>
  <si>
    <t xml:space="preserve">Sempredicorsa ASD</t>
  </si>
  <si>
    <t xml:space="preserve">Benedetti Gabriele</t>
  </si>
  <si>
    <t xml:space="preserve">Gruppo Podistico Parco Alpi Apuane</t>
  </si>
  <si>
    <t xml:space="preserve">Dibra Andi</t>
  </si>
  <si>
    <t xml:space="preserve">A.S.D. Pol. Chianciano</t>
  </si>
  <si>
    <t xml:space="preserve">Veterani A Masch.</t>
  </si>
  <si>
    <t xml:space="preserve">Fazzi Alessandro</t>
  </si>
  <si>
    <t xml:space="preserve">Filirun Team Asd</t>
  </si>
  <si>
    <t xml:space="preserve">Seniores Masch.</t>
  </si>
  <si>
    <t xml:space="preserve">Sandroni Daniele</t>
  </si>
  <si>
    <t xml:space="preserve">Podistica Val di Pesa A.S.D.</t>
  </si>
  <si>
    <t xml:space="preserve">Fantoni Lorenzo</t>
  </si>
  <si>
    <t xml:space="preserve">Asd Montelupo Runners</t>
  </si>
  <si>
    <t xml:space="preserve">De Filippo Salvatore</t>
  </si>
  <si>
    <t xml:space="preserve">Asd Toscana Atletica Empoli</t>
  </si>
  <si>
    <t xml:space="preserve">Ferretti Filippo</t>
  </si>
  <si>
    <t xml:space="preserve">Libero</t>
  </si>
  <si>
    <t xml:space="preserve">Cabras Gianluca</t>
  </si>
  <si>
    <t xml:space="preserve">Di Serio Massimiliano</t>
  </si>
  <si>
    <t xml:space="preserve">Asd Polisportiva I' Giglio</t>
  </si>
  <si>
    <t xml:space="preserve">Zielmi Andrea</t>
  </si>
  <si>
    <t xml:space="preserve">Giorgetti Sandro</t>
  </si>
  <si>
    <t xml:space="preserve">Atletica Castello</t>
  </si>
  <si>
    <t xml:space="preserve">Giusti Bruno</t>
  </si>
  <si>
    <t xml:space="preserve">Erom Welday Asgodom</t>
  </si>
  <si>
    <t xml:space="preserve">ASSI Giglio Rosso</t>
  </si>
  <si>
    <t xml:space="preserve">Tozzetti Daniele</t>
  </si>
  <si>
    <t xml:space="preserve">Il Ponte Scandicci A.S.D. Podistica</t>
  </si>
  <si>
    <t xml:space="preserve">Venturi Andrea</t>
  </si>
  <si>
    <t xml:space="preserve">A.S.D. G. P. La Stanca</t>
  </si>
  <si>
    <t xml:space="preserve">Bocchino Milo</t>
  </si>
  <si>
    <t xml:space="preserve">Atletica Signa A.S.D.</t>
  </si>
  <si>
    <t xml:space="preserve">Bettarelli Stefano</t>
  </si>
  <si>
    <t xml:space="preserve">Pol. Policiano</t>
  </si>
  <si>
    <t xml:space="preserve">Dessi Samuele</t>
  </si>
  <si>
    <t xml:space="preserve">Aurora Montale A.S.D.</t>
  </si>
  <si>
    <t xml:space="preserve">Nencioni Zaccheo</t>
  </si>
  <si>
    <t xml:space="preserve">Mori Filippo</t>
  </si>
  <si>
    <t xml:space="preserve">Frullanti Cesare</t>
  </si>
  <si>
    <t xml:space="preserve">Atl. Sestini  Fiamme Verdi</t>
  </si>
  <si>
    <t xml:space="preserve">Frosali Marco</t>
  </si>
  <si>
    <t xml:space="preserve">Tavarnelle U. P.</t>
  </si>
  <si>
    <t xml:space="preserve">Taglienti Eros</t>
  </si>
  <si>
    <t xml:space="preserve">S.S.D.S. Mens Sana In Corpore Sano</t>
  </si>
  <si>
    <t xml:space="preserve">Ria Roberto</t>
  </si>
  <si>
    <t xml:space="preserve">Setteducati Luca</t>
  </si>
  <si>
    <t xml:space="preserve">Burchi Giuliano</t>
  </si>
  <si>
    <t xml:space="preserve">Veterani B Masch.</t>
  </si>
  <si>
    <t xml:space="preserve">Trentanovi Leonardo</t>
  </si>
  <si>
    <t xml:space="preserve">Andaloro Tiziano</t>
  </si>
  <si>
    <t xml:space="preserve">Coppini Niccolo'</t>
  </si>
  <si>
    <t xml:space="preserve">Mantelli Martina</t>
  </si>
  <si>
    <t xml:space="preserve">F</t>
  </si>
  <si>
    <t xml:space="preserve">Prime 3 escluse da cat.</t>
  </si>
  <si>
    <t xml:space="preserve">Quartararo Roberto</t>
  </si>
  <si>
    <t xml:space="preserve">Sfondalmondo Massimiliano</t>
  </si>
  <si>
    <t xml:space="preserve">TX Fiteness S.S.D.</t>
  </si>
  <si>
    <t xml:space="preserve">Gonfiantini Federico</t>
  </si>
  <si>
    <t xml:space="preserve">Maoloni Leonardo</t>
  </si>
  <si>
    <t xml:space="preserve">A.S.D. Pol. Rinascita Montevarchi</t>
  </si>
  <si>
    <t xml:space="preserve">Giovannini Claudio</t>
  </si>
  <si>
    <t xml:space="preserve">G.S. Valdelsa Runners A.S.D.</t>
  </si>
  <si>
    <t xml:space="preserve">Izzo Massimiliano</t>
  </si>
  <si>
    <t xml:space="preserve">Marzuoli Paolo</t>
  </si>
  <si>
    <t xml:space="preserve">Ciambriello Giovanni</t>
  </si>
  <si>
    <t xml:space="preserve">Mugnai Giacomo</t>
  </si>
  <si>
    <t xml:space="preserve">Volpi Roberto</t>
  </si>
  <si>
    <t xml:space="preserve">Mochi Stefano</t>
  </si>
  <si>
    <t xml:space="preserve">Crazy Functional Group Poggibonsi Asd</t>
  </si>
  <si>
    <t xml:space="preserve">Brandini Mirko</t>
  </si>
  <si>
    <t xml:space="preserve">Tommasi Giovanni</t>
  </si>
  <si>
    <t xml:space="preserve">Tordazzi Andrea</t>
  </si>
  <si>
    <t xml:space="preserve">G.P. CAI Pistoia</t>
  </si>
  <si>
    <t xml:space="preserve">Lupi Damiana</t>
  </si>
  <si>
    <t xml:space="preserve">Asd Atletica Vinci</t>
  </si>
  <si>
    <t xml:space="preserve">Migliorini Francesco</t>
  </si>
  <si>
    <t xml:space="preserve">Rinaldi Gabriele</t>
  </si>
  <si>
    <t xml:space="preserve">Marinai Jadi</t>
  </si>
  <si>
    <t xml:space="preserve">Torchia Andrea</t>
  </si>
  <si>
    <t xml:space="preserve">Stefanini Moreno</t>
  </si>
  <si>
    <t xml:space="preserve">Barbieri Fausto</t>
  </si>
  <si>
    <t xml:space="preserve">Podistica Formiginese</t>
  </si>
  <si>
    <t xml:space="preserve">Scalzo Antonio</t>
  </si>
  <si>
    <t xml:space="preserve">BBP Athletic AS</t>
  </si>
  <si>
    <t xml:space="preserve">Casavecchia Alessandro</t>
  </si>
  <si>
    <t xml:space="preserve">Pol. Firenze Triathlon Asd</t>
  </si>
  <si>
    <t xml:space="preserve">Burroni Giovanni</t>
  </si>
  <si>
    <t xml:space="preserve">A.S.D. S.P. Torre del Mangia</t>
  </si>
  <si>
    <t xml:space="preserve">Ciampi Francesco</t>
  </si>
  <si>
    <t xml:space="preserve">Lepore Alessio</t>
  </si>
  <si>
    <t xml:space="preserve">ASD Firenze Social Runner</t>
  </si>
  <si>
    <t xml:space="preserve">Taddei Maurizio</t>
  </si>
  <si>
    <t xml:space="preserve">Frosali Federico</t>
  </si>
  <si>
    <t xml:space="preserve">Ghini Francesco</t>
  </si>
  <si>
    <t xml:space="preserve">A.S.D. Il Gregge Ribelle</t>
  </si>
  <si>
    <t xml:space="preserve">Orsini Federici Cristiano</t>
  </si>
  <si>
    <t xml:space="preserve">Celaj Gentjan</t>
  </si>
  <si>
    <t xml:space="preserve">Atletica Campi Bisenzio</t>
  </si>
  <si>
    <t xml:space="preserve">Perotti Andrea</t>
  </si>
  <si>
    <t xml:space="preserve">Caini Marco</t>
  </si>
  <si>
    <t xml:space="preserve">SevenLife SSD</t>
  </si>
  <si>
    <t xml:space="preserve">Piazzini Davide</t>
  </si>
  <si>
    <t xml:space="preserve">Covarelli Mauro</t>
  </si>
  <si>
    <t xml:space="preserve">Atletica Avis Perugia</t>
  </si>
  <si>
    <t xml:space="preserve">Landi Sauro</t>
  </si>
  <si>
    <t xml:space="preserve">G.S.D. Libertas La Torre</t>
  </si>
  <si>
    <t xml:space="preserve">Piastra Lorena</t>
  </si>
  <si>
    <t xml:space="preserve">Galgani Giuseppe</t>
  </si>
  <si>
    <t xml:space="preserve">Eventsport A.S.D.</t>
  </si>
  <si>
    <t xml:space="preserve">Franchini Francesco</t>
  </si>
  <si>
    <t xml:space="preserve">Achille Raffaele</t>
  </si>
  <si>
    <t xml:space="preserve">Cremasco Andrea</t>
  </si>
  <si>
    <t xml:space="preserve">Mazzuoli Fabrizio</t>
  </si>
  <si>
    <t xml:space="preserve">A.S.D.Le Ancelle</t>
  </si>
  <si>
    <t xml:space="preserve">Galligani Letizia</t>
  </si>
  <si>
    <t xml:space="preserve">Veterani A Femm.</t>
  </si>
  <si>
    <t xml:space="preserve">Galli Mirco</t>
  </si>
  <si>
    <t xml:space="preserve">Ciacci Andrea</t>
  </si>
  <si>
    <t xml:space="preserve">G.S. Podista Siena A.S.D.</t>
  </si>
  <si>
    <t xml:space="preserve">Pulcinelli Marco</t>
  </si>
  <si>
    <t xml:space="preserve">D'Elia Vincenzo</t>
  </si>
  <si>
    <t xml:space="preserve">Perini Andrea</t>
  </si>
  <si>
    <t xml:space="preserve">Ciampini Andrea</t>
  </si>
  <si>
    <t xml:space="preserve">Silei Stefano</t>
  </si>
  <si>
    <t xml:space="preserve">Fasano Francesco</t>
  </si>
  <si>
    <t xml:space="preserve">Mannini Andrea</t>
  </si>
  <si>
    <t xml:space="preserve">Sorice Donato</t>
  </si>
  <si>
    <t xml:space="preserve">Abbatiello Massimo</t>
  </si>
  <si>
    <t xml:space="preserve">A.S.D. Filippide Dlf Chiusi</t>
  </si>
  <si>
    <t xml:space="preserve">Serafini Diego</t>
  </si>
  <si>
    <t xml:space="preserve">Club Ausonia Asd</t>
  </si>
  <si>
    <t xml:space="preserve">Ceccherelli Alice</t>
  </si>
  <si>
    <t xml:space="preserve">Seniores Femm.</t>
  </si>
  <si>
    <t xml:space="preserve">Mencherini Lorenzo</t>
  </si>
  <si>
    <t xml:space="preserve">Gs Le Panche  Castelquarto A.S.D</t>
  </si>
  <si>
    <t xml:space="preserve">Cecconi Valentina</t>
  </si>
  <si>
    <t xml:space="preserve">G.S. Il Fiorino  A.S.D.</t>
  </si>
  <si>
    <t xml:space="preserve">Vinattieri Alessio</t>
  </si>
  <si>
    <t xml:space="preserve">Frosali Valentina</t>
  </si>
  <si>
    <t xml:space="preserve">Bini Filippo</t>
  </si>
  <si>
    <t xml:space="preserve">Ciampolini Fabrizio</t>
  </si>
  <si>
    <t xml:space="preserve">Bartali Leandro</t>
  </si>
  <si>
    <t xml:space="preserve">Giacomini Marco</t>
  </si>
  <si>
    <t xml:space="preserve">Pieri Carlo</t>
  </si>
  <si>
    <t xml:space="preserve">Morganti Luigi</t>
  </si>
  <si>
    <t xml:space="preserve">Sassi Antonella</t>
  </si>
  <si>
    <t xml:space="preserve">Veterani B Femm.</t>
  </si>
  <si>
    <t xml:space="preserve">Cortini Gianni</t>
  </si>
  <si>
    <t xml:space="preserve">Vanni Chiara</t>
  </si>
  <si>
    <t xml:space="preserve">Guerrini Alessandra</t>
  </si>
  <si>
    <t xml:space="preserve">Arredi Elisa</t>
  </si>
  <si>
    <t xml:space="preserve">Rossi Franco</t>
  </si>
  <si>
    <t xml:space="preserve">Callisto Rocco</t>
  </si>
  <si>
    <t xml:space="preserve">Veterani C Masch.</t>
  </si>
  <si>
    <t xml:space="preserve">Conti Lorenzo</t>
  </si>
  <si>
    <t xml:space="preserve">Ass. Sport. Dil. Cappuccini 1972</t>
  </si>
  <si>
    <t xml:space="preserve">Pagni Nicola</t>
  </si>
  <si>
    <t xml:space="preserve">Mazzoni Federico</t>
  </si>
  <si>
    <t xml:space="preserve">A.S.D. Nuova Atletica Lastra</t>
  </si>
  <si>
    <t xml:space="preserve">Conti Fabrizio</t>
  </si>
  <si>
    <t xml:space="preserve">Tiberio Franco</t>
  </si>
  <si>
    <t xml:space="preserve">Sedoni Claudio</t>
  </si>
  <si>
    <t xml:space="preserve">Amodeo Sabrina</t>
  </si>
  <si>
    <t xml:space="preserve">Sottani Gabriele</t>
  </si>
  <si>
    <t xml:space="preserve">Polisportiva Ellera ASD</t>
  </si>
  <si>
    <t xml:space="preserve">Mazzuoli Antonella</t>
  </si>
  <si>
    <t xml:space="preserve">Giuliani Andrea</t>
  </si>
  <si>
    <t xml:space="preserve">Bartoli Eleonora</t>
  </si>
  <si>
    <t xml:space="preserve">Cambi Luca</t>
  </si>
  <si>
    <t xml:space="preserve">Emili Gino</t>
  </si>
  <si>
    <t xml:space="preserve">A.S.D. Sienarunners</t>
  </si>
  <si>
    <t xml:space="preserve">Forte Marco</t>
  </si>
  <si>
    <t xml:space="preserve">Cellai Silvia</t>
  </si>
  <si>
    <t xml:space="preserve">Corsi Ilaria</t>
  </si>
  <si>
    <t xml:space="preserve">Invidia Maria Paola</t>
  </si>
  <si>
    <t xml:space="preserve">C.S. Olimpia Poggio Al Vento A.S.D.</t>
  </si>
  <si>
    <t xml:space="preserve">Moretti Silvia</t>
  </si>
  <si>
    <t xml:space="preserve">D'Alvano Michele</t>
  </si>
  <si>
    <t xml:space="preserve">CUS Pisa - Atletica Cascina</t>
  </si>
  <si>
    <t xml:space="preserve">Bucalossi Federico</t>
  </si>
  <si>
    <t xml:space="preserve">Lastini Roberto</t>
  </si>
  <si>
    <t xml:space="preserve">Bellandi Jlenia</t>
  </si>
  <si>
    <t xml:space="preserve">Rondini Fabrizio</t>
  </si>
  <si>
    <t xml:space="preserve">Atletica Umbertide</t>
  </si>
  <si>
    <t xml:space="preserve">Maestrini Sauro</t>
  </si>
  <si>
    <t xml:space="preserve">Vannini Vanna</t>
  </si>
  <si>
    <t xml:space="preserve">Amerini Sara</t>
  </si>
  <si>
    <t xml:space="preserve">Rosati Michele</t>
  </si>
  <si>
    <t xml:space="preserve">Falorni Claudio</t>
  </si>
  <si>
    <t xml:space="preserve">Migliorini Catia</t>
  </si>
  <si>
    <t xml:space="preserve">Landi Paolo</t>
  </si>
  <si>
    <t xml:space="preserve">Gambassi Mario</t>
  </si>
  <si>
    <t xml:space="preserve">A.S.D. Football Club Gracciano</t>
  </si>
  <si>
    <t xml:space="preserve">Frosali Niccolo'</t>
  </si>
  <si>
    <t xml:space="preserve">Vincenti Michele</t>
  </si>
  <si>
    <t xml:space="preserve">Asd Podistica Empolese 1986</t>
  </si>
  <si>
    <t xml:space="preserve">Gozzi Alessia</t>
  </si>
  <si>
    <t xml:space="preserve">Berti David</t>
  </si>
  <si>
    <t xml:space="preserve">Lastrucci Dimitri</t>
  </si>
  <si>
    <t xml:space="preserve">Guzzo Stefano</t>
  </si>
  <si>
    <t xml:space="preserve">GEO Gruppo Escursionisti Organizzati</t>
  </si>
  <si>
    <t xml:space="preserve">Garrasi Sebastiano</t>
  </si>
  <si>
    <t xml:space="preserve">Chicco Filippo</t>
  </si>
  <si>
    <t xml:space="preserve">Pantaloni Gianluca</t>
  </si>
  <si>
    <t xml:space="preserve">Rizzuto Simone</t>
  </si>
  <si>
    <t xml:space="preserve">Tomassetti Luca</t>
  </si>
  <si>
    <t xml:space="preserve">Dainelli Monia</t>
  </si>
  <si>
    <t xml:space="preserve">Bruno Andrea</t>
  </si>
  <si>
    <t xml:space="preserve">Archetti Alessio</t>
  </si>
  <si>
    <t xml:space="preserve">Garuglieri Mirko</t>
  </si>
  <si>
    <t xml:space="preserve">Lascialfari Fulvio</t>
  </si>
  <si>
    <t xml:space="preserve">Podistica Pratonord A.S.D.</t>
  </si>
  <si>
    <t xml:space="preserve">Calzoni Simona</t>
  </si>
  <si>
    <t xml:space="preserve">Viti Luca</t>
  </si>
  <si>
    <t xml:space="preserve">Donati Lucia</t>
  </si>
  <si>
    <t xml:space="preserve">Pampaloni Sara</t>
  </si>
  <si>
    <t xml:space="preserve">Runcard</t>
  </si>
  <si>
    <t xml:space="preserve">Bellosi Alberto</t>
  </si>
  <si>
    <t xml:space="preserve">Taddei Francesco</t>
  </si>
  <si>
    <t xml:space="preserve">Alberti Luca</t>
  </si>
  <si>
    <t xml:space="preserve">Cianferoni Giacomo</t>
  </si>
  <si>
    <t xml:space="preserve">Versiglioni Gianluca</t>
  </si>
  <si>
    <t xml:space="preserve">A.S.D. Grifo Runners Perugia</t>
  </si>
  <si>
    <t xml:space="preserve">Maestrini Tiberio</t>
  </si>
  <si>
    <t xml:space="preserve">Alessandri Salvatore</t>
  </si>
  <si>
    <t xml:space="preserve">C.R. Banca Monte dei Paschi di Siena</t>
  </si>
  <si>
    <t xml:space="preserve">Cherotti Stefano</t>
  </si>
  <si>
    <t xml:space="preserve">Falsetti Pino</t>
  </si>
  <si>
    <t xml:space="preserve">Labardi Laura</t>
  </si>
  <si>
    <t xml:space="preserve">Amadori Massimo</t>
  </si>
  <si>
    <t xml:space="preserve">Magnelli Francesca</t>
  </si>
  <si>
    <t xml:space="preserve">Fornai Grazia</t>
  </si>
  <si>
    <t xml:space="preserve">Chiodini Andrea</t>
  </si>
  <si>
    <t xml:space="preserve">Pierattelli Luigi</t>
  </si>
  <si>
    <t xml:space="preserve">Pardini Federica</t>
  </si>
  <si>
    <t xml:space="preserve">Fratoni Maurizio</t>
  </si>
  <si>
    <t xml:space="preserve">Panerai Cecilia Anna</t>
  </si>
  <si>
    <t xml:space="preserve">Vanna Fornari</t>
  </si>
  <si>
    <t xml:space="preserve">Raffaelli Silvia</t>
  </si>
  <si>
    <t xml:space="preserve">Muzzi Federica</t>
  </si>
  <si>
    <t xml:space="preserve">Ugolini Lucia</t>
  </si>
  <si>
    <t xml:space="preserve">Magi Luciano</t>
  </si>
  <si>
    <t xml:space="preserve">Matteucci Mauro</t>
  </si>
  <si>
    <t xml:space="preserve">Ferrieri Ivano</t>
  </si>
  <si>
    <t xml:space="preserve">Monteriggioni Sport Cultura A.S.D.</t>
  </si>
  <si>
    <t xml:space="preserve">Bianchi Lorenzo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</si>
</sst>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"/>
    <numFmt numFmtId="166" formatCode="h:mm:ss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b val="1"/>
        <i val="0"/>
        <color rgb="00FFFFFF"/>
      </font>
      <fill>
        <patternFill/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FF99CC"/>
        </patternFill>
      </fill>
    </dxf>
    <dxf>
      <font>
        <b val="1"/>
        <i val="0"/>
        <color rgb="FFFF0000"/>
      </font>
    </dxf>
    <dxf>
      <font>
        <b val="1"/>
        <i val="0"/>
      </font>
      <fill>
        <patternFill>
          <bgColor rgb="FFFFFF6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4.25" zeroHeight="false" outlineLevelRow="0" outlineLevelCol="0"/>
  <cols>
    <col collapsed="false" customWidth="true" hidden="false" outlineLevel="0" max="1" min="1" style="1" width="7.02"/>
    <col collapsed="false" customWidth="true" hidden="false" outlineLevel="0" max="2" min="2" style="1" width="8.37"/>
    <col collapsed="false" customWidth="true" hidden="false" outlineLevel="0" max="3" min="3" style="0" width="44.77"/>
    <col collapsed="false" customWidth="true" hidden="false" outlineLevel="0" max="4" min="4" style="1" width="6.53"/>
    <col collapsed="false" customWidth="true" hidden="false" outlineLevel="0" max="5" min="5" style="0" width="34.97"/>
    <col collapsed="false" customWidth="false" hidden="false" outlineLevel="0" max="6" min="6" style="1" width="8.61"/>
    <col collapsed="false" customWidth="true" hidden="false" outlineLevel="0" max="7" min="7" style="2" width="10.09"/>
    <col collapsed="false" customWidth="true" hidden="false" outlineLevel="0" max="8" min="8" style="0" width="20.63"/>
    <col collapsed="false" customWidth="true" hidden="false" outlineLevel="0" max="9" min="9" style="1" width="10.7"/>
    <col collapsed="false" customWidth="true" hidden="false" outlineLevel="0" max="16384" min="16383" style="0" width="10.16"/>
  </cols>
  <sheetData>
    <row r="1" s="6" customFormat="true" ht="14.2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5" t="s">
        <v>8</v>
      </c>
      <c r="J1" s="0"/>
      <c r="K1" s="0"/>
    </row>
    <row r="2" customFormat="false" ht="16.4" hidden="false" customHeight="false" outlineLevel="0" collapsed="false">
      <c r="A2" s="7" t="n">
        <v>1</v>
      </c>
      <c r="B2" s="8" t="n">
        <v>293</v>
      </c>
      <c r="C2" s="0" t="s">
        <v>9</v>
      </c>
      <c r="D2" s="1" t="s">
        <v>10</v>
      </c>
      <c r="E2" s="9" t="s">
        <v>11</v>
      </c>
      <c r="F2" s="1" t="n">
        <v>1997</v>
      </c>
      <c r="G2" s="10" t="n">
        <v>0.0302265046266257</v>
      </c>
      <c r="H2" s="11" t="s">
        <v>12</v>
      </c>
      <c r="I2" s="1" t="n">
        <v>1</v>
      </c>
    </row>
    <row r="3" customFormat="false" ht="16.4" hidden="false" customHeight="false" outlineLevel="0" collapsed="false">
      <c r="A3" s="7" t="n">
        <v>2</v>
      </c>
      <c r="B3" s="8" t="n">
        <v>325</v>
      </c>
      <c r="C3" s="0" t="s">
        <v>13</v>
      </c>
      <c r="D3" s="1" t="s">
        <v>10</v>
      </c>
      <c r="E3" s="9" t="s">
        <v>14</v>
      </c>
      <c r="F3" s="1" t="n">
        <v>1988</v>
      </c>
      <c r="G3" s="10" t="n">
        <v>0.0306084490730427</v>
      </c>
      <c r="H3" s="11" t="s">
        <v>12</v>
      </c>
      <c r="I3" s="1" t="n">
        <v>2</v>
      </c>
    </row>
    <row r="4" customFormat="false" ht="16.4" hidden="false" customHeight="false" outlineLevel="0" collapsed="false">
      <c r="A4" s="7" t="n">
        <v>3</v>
      </c>
      <c r="B4" s="8" t="n">
        <v>304</v>
      </c>
      <c r="C4" s="0" t="s">
        <v>15</v>
      </c>
      <c r="D4" s="1" t="s">
        <v>10</v>
      </c>
      <c r="E4" s="9" t="s">
        <v>16</v>
      </c>
      <c r="F4" s="1" t="n">
        <v>1984</v>
      </c>
      <c r="G4" s="10" t="n">
        <v>0.0312565972199081</v>
      </c>
      <c r="H4" s="11" t="s">
        <v>12</v>
      </c>
      <c r="I4" s="1" t="n">
        <v>3</v>
      </c>
    </row>
    <row r="5" customFormat="false" ht="16.4" hidden="false" customHeight="false" outlineLevel="0" collapsed="false">
      <c r="A5" s="7" t="n">
        <v>4</v>
      </c>
      <c r="B5" s="8" t="n">
        <v>410</v>
      </c>
      <c r="C5" s="0" t="s">
        <v>17</v>
      </c>
      <c r="D5" s="1" t="s">
        <v>10</v>
      </c>
      <c r="E5" s="9" t="s">
        <v>18</v>
      </c>
      <c r="F5" s="1" t="n">
        <v>1972</v>
      </c>
      <c r="G5" s="10" t="n">
        <v>0.0318468749974272</v>
      </c>
      <c r="H5" s="11" t="s">
        <v>19</v>
      </c>
      <c r="I5" s="1" t="n">
        <v>1</v>
      </c>
    </row>
    <row r="6" customFormat="false" ht="16.4" hidden="false" customHeight="false" outlineLevel="0" collapsed="false">
      <c r="A6" s="7" t="n">
        <v>5</v>
      </c>
      <c r="B6" s="8" t="n">
        <v>397</v>
      </c>
      <c r="C6" s="0" t="s">
        <v>20</v>
      </c>
      <c r="D6" s="1" t="s">
        <v>10</v>
      </c>
      <c r="E6" s="9" t="s">
        <v>21</v>
      </c>
      <c r="F6" s="1" t="n">
        <v>1980</v>
      </c>
      <c r="G6" s="10" t="n">
        <v>0.032414004628663</v>
      </c>
      <c r="H6" s="11" t="s">
        <v>22</v>
      </c>
      <c r="I6" s="1" t="n">
        <v>1</v>
      </c>
    </row>
    <row r="7" customFormat="false" ht="16.4" hidden="false" customHeight="false" outlineLevel="0" collapsed="false">
      <c r="A7" s="7" t="n">
        <v>6</v>
      </c>
      <c r="B7" s="8" t="n">
        <v>371</v>
      </c>
      <c r="C7" s="0" t="s">
        <v>23</v>
      </c>
      <c r="D7" s="1" t="s">
        <v>10</v>
      </c>
      <c r="E7" s="9" t="s">
        <v>24</v>
      </c>
      <c r="F7" s="1" t="n">
        <v>1996</v>
      </c>
      <c r="G7" s="10" t="n">
        <v>0.0325413194441353</v>
      </c>
      <c r="H7" s="11" t="s">
        <v>22</v>
      </c>
      <c r="I7" s="1" t="n">
        <v>2</v>
      </c>
    </row>
    <row r="8" customFormat="false" ht="16.4" hidden="false" customHeight="false" outlineLevel="0" collapsed="false">
      <c r="A8" s="7" t="n">
        <v>7</v>
      </c>
      <c r="B8" s="8" t="n">
        <v>287</v>
      </c>
      <c r="C8" s="0" t="s">
        <v>25</v>
      </c>
      <c r="D8" s="1" t="s">
        <v>10</v>
      </c>
      <c r="E8" s="9" t="s">
        <v>26</v>
      </c>
      <c r="F8" s="1" t="n">
        <v>1972</v>
      </c>
      <c r="G8" s="10" t="n">
        <v>0.0332010416677804</v>
      </c>
      <c r="H8" s="11" t="s">
        <v>19</v>
      </c>
      <c r="I8" s="1" t="n">
        <v>2</v>
      </c>
    </row>
    <row r="9" customFormat="false" ht="16.4" hidden="false" customHeight="false" outlineLevel="0" collapsed="false">
      <c r="A9" s="7" t="n">
        <v>8</v>
      </c>
      <c r="B9" s="8" t="n">
        <v>400</v>
      </c>
      <c r="C9" s="0" t="s">
        <v>27</v>
      </c>
      <c r="D9" s="1" t="s">
        <v>10</v>
      </c>
      <c r="E9" s="9" t="s">
        <v>28</v>
      </c>
      <c r="F9" s="1" t="n">
        <v>1977</v>
      </c>
      <c r="G9" s="10" t="n">
        <v>0.0332241898140637</v>
      </c>
      <c r="H9" s="11" t="s">
        <v>22</v>
      </c>
      <c r="I9" s="1" t="n">
        <v>3</v>
      </c>
    </row>
    <row r="10" customFormat="false" ht="16.4" hidden="false" customHeight="false" outlineLevel="0" collapsed="false">
      <c r="A10" s="7" t="n">
        <v>9</v>
      </c>
      <c r="B10" s="8" t="n">
        <v>429</v>
      </c>
      <c r="C10" s="0" t="s">
        <v>29</v>
      </c>
      <c r="D10" s="1" t="s">
        <v>10</v>
      </c>
      <c r="E10" s="9" t="s">
        <v>30</v>
      </c>
      <c r="F10" s="1" t="n">
        <v>1993</v>
      </c>
      <c r="G10" s="10" t="n">
        <v>0.0335019675912918</v>
      </c>
      <c r="H10" s="11" t="s">
        <v>22</v>
      </c>
      <c r="I10" s="1" t="n">
        <v>4</v>
      </c>
    </row>
    <row r="11" customFormat="false" ht="16.4" hidden="false" customHeight="false" outlineLevel="0" collapsed="false">
      <c r="A11" s="7" t="n">
        <v>10</v>
      </c>
      <c r="B11" s="8" t="n">
        <v>399</v>
      </c>
      <c r="C11" s="0" t="s">
        <v>31</v>
      </c>
      <c r="D11" s="1" t="s">
        <v>10</v>
      </c>
      <c r="E11" s="9" t="s">
        <v>28</v>
      </c>
      <c r="F11" s="1" t="n">
        <v>1982</v>
      </c>
      <c r="G11" s="10" t="n">
        <v>0.0335366898143548</v>
      </c>
      <c r="H11" s="11" t="s">
        <v>22</v>
      </c>
      <c r="I11" s="1" t="n">
        <v>5</v>
      </c>
    </row>
    <row r="12" customFormat="false" ht="16.4" hidden="false" customHeight="false" outlineLevel="0" collapsed="false">
      <c r="A12" s="7" t="n">
        <v>11</v>
      </c>
      <c r="B12" s="8" t="n">
        <v>336</v>
      </c>
      <c r="C12" s="0" t="s">
        <v>32</v>
      </c>
      <c r="D12" s="1" t="s">
        <v>10</v>
      </c>
      <c r="E12" s="9" t="s">
        <v>33</v>
      </c>
      <c r="F12" s="1" t="n">
        <v>1980</v>
      </c>
      <c r="G12" s="10" t="n">
        <v>0.0338376157378661</v>
      </c>
      <c r="H12" s="11" t="s">
        <v>22</v>
      </c>
      <c r="I12" s="1" t="n">
        <v>6</v>
      </c>
    </row>
    <row r="13" customFormat="false" ht="16.4" hidden="false" customHeight="false" outlineLevel="0" collapsed="false">
      <c r="A13" s="7" t="n">
        <v>12</v>
      </c>
      <c r="B13" s="8" t="n">
        <v>373</v>
      </c>
      <c r="C13" s="0" t="s">
        <v>34</v>
      </c>
      <c r="D13" s="1" t="s">
        <v>10</v>
      </c>
      <c r="E13" s="9" t="s">
        <v>24</v>
      </c>
      <c r="F13" s="1" t="n">
        <v>1994</v>
      </c>
      <c r="G13" s="10" t="n">
        <v>0.0339417824070551</v>
      </c>
      <c r="H13" s="11" t="s">
        <v>22</v>
      </c>
      <c r="I13" s="1" t="n">
        <v>7</v>
      </c>
    </row>
    <row r="14" customFormat="false" ht="16.4" hidden="false" customHeight="false" outlineLevel="0" collapsed="false">
      <c r="A14" s="7" t="n">
        <v>13</v>
      </c>
      <c r="B14" s="8" t="n">
        <v>303</v>
      </c>
      <c r="C14" s="0" t="s">
        <v>35</v>
      </c>
      <c r="D14" s="1" t="s">
        <v>10</v>
      </c>
      <c r="E14" s="9" t="s">
        <v>36</v>
      </c>
      <c r="F14" s="1" t="n">
        <v>1969</v>
      </c>
      <c r="G14" s="10" t="n">
        <v>0.0341153935150942</v>
      </c>
      <c r="H14" s="11" t="s">
        <v>19</v>
      </c>
      <c r="I14" s="1" t="n">
        <v>3</v>
      </c>
    </row>
    <row r="15" customFormat="false" ht="16.4" hidden="false" customHeight="false" outlineLevel="0" collapsed="false">
      <c r="A15" s="7" t="n">
        <v>14</v>
      </c>
      <c r="B15" s="8" t="n">
        <v>430</v>
      </c>
      <c r="C15" s="0" t="s">
        <v>37</v>
      </c>
      <c r="D15" s="1" t="s">
        <v>10</v>
      </c>
      <c r="E15" s="9" t="s">
        <v>30</v>
      </c>
      <c r="F15" s="1" t="n">
        <v>1980</v>
      </c>
      <c r="G15" s="10" t="n">
        <v>0.0343237268461962</v>
      </c>
      <c r="H15" s="11" t="s">
        <v>22</v>
      </c>
      <c r="I15" s="1" t="n">
        <v>8</v>
      </c>
    </row>
    <row r="16" customFormat="false" ht="16.4" hidden="false" customHeight="false" outlineLevel="0" collapsed="false">
      <c r="A16" s="7" t="n">
        <v>15</v>
      </c>
      <c r="B16" s="8" t="n">
        <v>441</v>
      </c>
      <c r="C16" s="0" t="s">
        <v>38</v>
      </c>
      <c r="D16" s="1" t="s">
        <v>10</v>
      </c>
      <c r="E16" s="9" t="s">
        <v>39</v>
      </c>
      <c r="F16" s="1" t="n">
        <v>2005</v>
      </c>
      <c r="G16" s="10" t="n">
        <v>0.0344394675921649</v>
      </c>
      <c r="H16" s="11" t="s">
        <v>22</v>
      </c>
      <c r="I16" s="1" t="n">
        <v>9</v>
      </c>
    </row>
    <row r="17" customFormat="false" ht="16.4" hidden="false" customHeight="false" outlineLevel="0" collapsed="false">
      <c r="A17" s="7" t="n">
        <v>16</v>
      </c>
      <c r="B17" s="8" t="n">
        <v>257</v>
      </c>
      <c r="C17" s="0" t="s">
        <v>40</v>
      </c>
      <c r="D17" s="1" t="s">
        <v>10</v>
      </c>
      <c r="E17" s="9" t="s">
        <v>41</v>
      </c>
      <c r="F17" s="1" t="n">
        <v>1978</v>
      </c>
      <c r="G17" s="10" t="n">
        <v>0.0345899305539206</v>
      </c>
      <c r="H17" s="11" t="s">
        <v>22</v>
      </c>
      <c r="I17" s="1" t="n">
        <v>10</v>
      </c>
    </row>
    <row r="18" customFormat="false" ht="16.4" hidden="false" customHeight="false" outlineLevel="0" collapsed="false">
      <c r="A18" s="7" t="n">
        <v>17</v>
      </c>
      <c r="B18" s="8" t="n">
        <v>269</v>
      </c>
      <c r="C18" s="0" t="s">
        <v>42</v>
      </c>
      <c r="D18" s="1" t="s">
        <v>10</v>
      </c>
      <c r="E18" s="9" t="s">
        <v>43</v>
      </c>
      <c r="F18" s="1" t="n">
        <v>1999</v>
      </c>
      <c r="G18" s="10" t="n">
        <v>0.0347056712926133</v>
      </c>
      <c r="H18" s="11" t="s">
        <v>22</v>
      </c>
      <c r="I18" s="1" t="n">
        <v>11</v>
      </c>
    </row>
    <row r="19" customFormat="false" ht="16.4" hidden="false" customHeight="false" outlineLevel="0" collapsed="false">
      <c r="A19" s="7" t="n">
        <v>18</v>
      </c>
      <c r="B19" s="8" t="n">
        <v>265</v>
      </c>
      <c r="C19" s="0" t="s">
        <v>44</v>
      </c>
      <c r="D19" s="1" t="s">
        <v>10</v>
      </c>
      <c r="E19" s="9" t="s">
        <v>45</v>
      </c>
      <c r="F19" s="1" t="n">
        <v>1979</v>
      </c>
      <c r="G19" s="10" t="n">
        <v>0.0347172453693929</v>
      </c>
      <c r="H19" s="11" t="s">
        <v>22</v>
      </c>
      <c r="I19" s="1" t="n">
        <v>12</v>
      </c>
    </row>
    <row r="20" customFormat="false" ht="16.4" hidden="false" customHeight="false" outlineLevel="0" collapsed="false">
      <c r="A20" s="7" t="n">
        <v>19</v>
      </c>
      <c r="B20" s="8" t="n">
        <v>277</v>
      </c>
      <c r="C20" s="0" t="s">
        <v>46</v>
      </c>
      <c r="D20" s="1" t="s">
        <v>10</v>
      </c>
      <c r="E20" s="9" t="s">
        <v>47</v>
      </c>
      <c r="F20" s="1" t="n">
        <v>1979</v>
      </c>
      <c r="G20" s="10" t="n">
        <v>0.0347519675924559</v>
      </c>
      <c r="H20" s="11" t="s">
        <v>22</v>
      </c>
      <c r="I20" s="1" t="n">
        <v>13</v>
      </c>
    </row>
    <row r="21" customFormat="false" ht="16.4" hidden="false" customHeight="false" outlineLevel="0" collapsed="false">
      <c r="A21" s="7" t="n">
        <v>20</v>
      </c>
      <c r="B21" s="8" t="n">
        <v>434</v>
      </c>
      <c r="C21" s="0" t="s">
        <v>48</v>
      </c>
      <c r="D21" s="1" t="s">
        <v>10</v>
      </c>
      <c r="E21" s="9" t="s">
        <v>49</v>
      </c>
      <c r="F21" s="1" t="n">
        <v>1970</v>
      </c>
      <c r="G21" s="10" t="n">
        <v>0.0347982638850226</v>
      </c>
      <c r="H21" s="11" t="s">
        <v>19</v>
      </c>
      <c r="I21" s="1" t="n">
        <v>4</v>
      </c>
    </row>
    <row r="22" customFormat="false" ht="16.4" hidden="false" customHeight="false" outlineLevel="0" collapsed="false">
      <c r="A22" s="7" t="n">
        <v>21</v>
      </c>
      <c r="B22" s="8" t="n">
        <v>369</v>
      </c>
      <c r="C22" s="0" t="s">
        <v>50</v>
      </c>
      <c r="D22" s="1" t="s">
        <v>10</v>
      </c>
      <c r="E22" s="9" t="s">
        <v>24</v>
      </c>
      <c r="F22" s="1" t="n">
        <v>1980</v>
      </c>
      <c r="G22" s="10" t="n">
        <v>0.0348098379618023</v>
      </c>
      <c r="H22" s="11" t="s">
        <v>22</v>
      </c>
      <c r="I22" s="1" t="n">
        <v>14</v>
      </c>
    </row>
    <row r="23" customFormat="false" ht="16.4" hidden="false" customHeight="false" outlineLevel="0" collapsed="false">
      <c r="A23" s="7" t="n">
        <v>22</v>
      </c>
      <c r="B23" s="8" t="n">
        <v>368</v>
      </c>
      <c r="C23" s="0" t="s">
        <v>51</v>
      </c>
      <c r="D23" s="1" t="s">
        <v>10</v>
      </c>
      <c r="E23" s="9" t="s">
        <v>24</v>
      </c>
      <c r="F23" s="1" t="n">
        <v>1979</v>
      </c>
      <c r="G23" s="10" t="n">
        <v>0.034821412031306</v>
      </c>
      <c r="H23" s="11" t="s">
        <v>22</v>
      </c>
      <c r="I23" s="1" t="n">
        <v>15</v>
      </c>
    </row>
    <row r="24" customFormat="false" ht="16.4" hidden="false" customHeight="false" outlineLevel="0" collapsed="false">
      <c r="A24" s="7" t="n">
        <v>23</v>
      </c>
      <c r="B24" s="8" t="n">
        <v>382</v>
      </c>
      <c r="C24" s="0" t="s">
        <v>52</v>
      </c>
      <c r="D24" s="1" t="s">
        <v>10</v>
      </c>
      <c r="E24" s="9" t="s">
        <v>53</v>
      </c>
      <c r="F24" s="1" t="n">
        <v>1980</v>
      </c>
      <c r="G24" s="10" t="n">
        <v>0.0349834490698413</v>
      </c>
      <c r="H24" s="11" t="s">
        <v>22</v>
      </c>
      <c r="I24" s="1" t="n">
        <v>16</v>
      </c>
    </row>
    <row r="25" customFormat="false" ht="16.4" hidden="false" customHeight="false" outlineLevel="0" collapsed="false">
      <c r="A25" s="7" t="n">
        <v>24</v>
      </c>
      <c r="B25" s="8" t="n">
        <v>428</v>
      </c>
      <c r="C25" s="0" t="s">
        <v>54</v>
      </c>
      <c r="D25" s="1" t="s">
        <v>10</v>
      </c>
      <c r="E25" s="9" t="s">
        <v>55</v>
      </c>
      <c r="F25" s="1" t="n">
        <v>1987</v>
      </c>
      <c r="G25" s="10" t="n">
        <v>0.034995023146621</v>
      </c>
      <c r="H25" s="11" t="s">
        <v>22</v>
      </c>
      <c r="I25" s="1" t="n">
        <v>17</v>
      </c>
    </row>
    <row r="26" customFormat="false" ht="16.4" hidden="false" customHeight="false" outlineLevel="0" collapsed="false">
      <c r="A26" s="7" t="n">
        <v>25</v>
      </c>
      <c r="B26" s="8" t="n">
        <v>344</v>
      </c>
      <c r="C26" s="0" t="s">
        <v>56</v>
      </c>
      <c r="D26" s="1" t="s">
        <v>10</v>
      </c>
      <c r="E26" s="9" t="s">
        <v>57</v>
      </c>
      <c r="F26" s="1" t="n">
        <v>1981</v>
      </c>
      <c r="G26" s="10" t="n">
        <v>0.035238078700786</v>
      </c>
      <c r="H26" s="11" t="s">
        <v>22</v>
      </c>
      <c r="I26" s="1" t="n">
        <v>18</v>
      </c>
    </row>
    <row r="27" customFormat="false" ht="16.4" hidden="false" customHeight="false" outlineLevel="0" collapsed="false">
      <c r="A27" s="7" t="n">
        <v>26</v>
      </c>
      <c r="B27" s="8" t="n">
        <v>405</v>
      </c>
      <c r="C27" s="0" t="s">
        <v>58</v>
      </c>
      <c r="D27" s="1" t="s">
        <v>10</v>
      </c>
      <c r="E27" s="9" t="s">
        <v>16</v>
      </c>
      <c r="F27" s="1" t="n">
        <v>1974</v>
      </c>
      <c r="G27" s="10" t="n">
        <v>0.0353306712931953</v>
      </c>
      <c r="H27" s="11" t="s">
        <v>19</v>
      </c>
      <c r="I27" s="1" t="n">
        <v>5</v>
      </c>
    </row>
    <row r="28" customFormat="false" ht="16.4" hidden="false" customHeight="false" outlineLevel="0" collapsed="false">
      <c r="A28" s="7" t="n">
        <v>27</v>
      </c>
      <c r="B28" s="8" t="n">
        <v>423</v>
      </c>
      <c r="C28" s="0" t="s">
        <v>59</v>
      </c>
      <c r="D28" s="1" t="s">
        <v>10</v>
      </c>
      <c r="E28" s="9" t="s">
        <v>33</v>
      </c>
      <c r="F28" s="1" t="n">
        <v>1978</v>
      </c>
      <c r="G28" s="10" t="n">
        <v>0.0354927083317307</v>
      </c>
      <c r="H28" s="11" t="s">
        <v>22</v>
      </c>
      <c r="I28" s="1" t="n">
        <v>19</v>
      </c>
    </row>
    <row r="29" customFormat="false" ht="16.4" hidden="false" customHeight="false" outlineLevel="0" collapsed="false">
      <c r="A29" s="7" t="n">
        <v>28</v>
      </c>
      <c r="B29" s="8" t="n">
        <v>267</v>
      </c>
      <c r="C29" s="0" t="s">
        <v>60</v>
      </c>
      <c r="D29" s="1" t="s">
        <v>10</v>
      </c>
      <c r="E29" s="9" t="s">
        <v>43</v>
      </c>
      <c r="F29" s="1" t="n">
        <v>1963</v>
      </c>
      <c r="G29" s="10" t="n">
        <v>0.0357936342552421</v>
      </c>
      <c r="H29" s="11" t="s">
        <v>61</v>
      </c>
      <c r="I29" s="1" t="n">
        <v>1</v>
      </c>
    </row>
    <row r="30" customFormat="false" ht="16.4" hidden="false" customHeight="false" outlineLevel="0" collapsed="false">
      <c r="A30" s="7" t="n">
        <v>29</v>
      </c>
      <c r="B30" s="8" t="n">
        <v>427</v>
      </c>
      <c r="C30" s="0" t="s">
        <v>62</v>
      </c>
      <c r="D30" s="1" t="s">
        <v>10</v>
      </c>
      <c r="E30" s="9" t="s">
        <v>16</v>
      </c>
      <c r="F30" s="1" t="n">
        <v>1973</v>
      </c>
      <c r="G30" s="10" t="n">
        <v>0.0358167824088014</v>
      </c>
      <c r="H30" s="11" t="s">
        <v>19</v>
      </c>
      <c r="I30" s="1" t="n">
        <v>6</v>
      </c>
    </row>
    <row r="31" customFormat="false" ht="16.4" hidden="false" customHeight="false" outlineLevel="0" collapsed="false">
      <c r="A31" s="7" t="n">
        <v>30</v>
      </c>
      <c r="B31" s="8" t="n">
        <v>266</v>
      </c>
      <c r="C31" s="0" t="s">
        <v>63</v>
      </c>
      <c r="D31" s="1" t="s">
        <v>10</v>
      </c>
      <c r="E31" s="9" t="s">
        <v>43</v>
      </c>
      <c r="F31" s="1" t="n">
        <v>1982</v>
      </c>
      <c r="G31" s="10" t="n">
        <v>0.0358399305550847</v>
      </c>
      <c r="H31" s="11" t="s">
        <v>22</v>
      </c>
      <c r="I31" s="1" t="n">
        <v>20</v>
      </c>
    </row>
    <row r="32" customFormat="false" ht="16.4" hidden="false" customHeight="false" outlineLevel="0" collapsed="false">
      <c r="A32" s="7" t="n">
        <v>31</v>
      </c>
      <c r="B32" s="8" t="n">
        <v>452</v>
      </c>
      <c r="C32" s="0" t="s">
        <v>64</v>
      </c>
      <c r="D32" s="1" t="s">
        <v>10</v>
      </c>
      <c r="E32" s="9" t="s">
        <v>39</v>
      </c>
      <c r="F32" s="1" t="n">
        <v>1997</v>
      </c>
      <c r="G32" s="10" t="n">
        <v>0.0359556712937774</v>
      </c>
      <c r="H32" s="11" t="s">
        <v>22</v>
      </c>
      <c r="I32" s="1" t="n">
        <v>21</v>
      </c>
    </row>
    <row r="33" customFormat="false" ht="16.4" hidden="false" customHeight="false" outlineLevel="0" collapsed="false">
      <c r="A33" s="7" t="n">
        <v>32</v>
      </c>
      <c r="B33" s="8" t="n">
        <v>333</v>
      </c>
      <c r="C33" s="0" t="s">
        <v>65</v>
      </c>
      <c r="D33" s="1" t="s">
        <v>66</v>
      </c>
      <c r="E33" s="9" t="s">
        <v>28</v>
      </c>
      <c r="F33" s="1" t="n">
        <v>1981</v>
      </c>
      <c r="G33" s="10" t="n">
        <v>0.0360251157399034</v>
      </c>
      <c r="H33" s="11" t="s">
        <v>67</v>
      </c>
      <c r="I33" s="1" t="n">
        <v>1</v>
      </c>
    </row>
    <row r="34" customFormat="false" ht="16.4" hidden="false" customHeight="false" outlineLevel="0" collapsed="false">
      <c r="A34" s="7" t="n">
        <v>33</v>
      </c>
      <c r="B34" s="8" t="n">
        <v>370</v>
      </c>
      <c r="C34" s="0" t="s">
        <v>68</v>
      </c>
      <c r="D34" s="1" t="s">
        <v>10</v>
      </c>
      <c r="E34" s="9" t="s">
        <v>24</v>
      </c>
      <c r="F34" s="1" t="n">
        <v>1997</v>
      </c>
      <c r="G34" s="10" t="n">
        <v>0.0361177083323128</v>
      </c>
      <c r="H34" s="11" t="s">
        <v>22</v>
      </c>
      <c r="I34" s="1" t="n">
        <v>22</v>
      </c>
    </row>
    <row r="35" customFormat="false" ht="16.4" hidden="false" customHeight="false" outlineLevel="0" collapsed="false">
      <c r="A35" s="7" t="n">
        <v>34</v>
      </c>
      <c r="B35" s="8" t="n">
        <v>282</v>
      </c>
      <c r="C35" s="0" t="s">
        <v>69</v>
      </c>
      <c r="D35" s="1" t="s">
        <v>10</v>
      </c>
      <c r="E35" s="9" t="s">
        <v>70</v>
      </c>
      <c r="F35" s="1" t="n">
        <v>1971</v>
      </c>
      <c r="G35" s="10" t="n">
        <v>0.0361755787016591</v>
      </c>
      <c r="H35" s="11" t="s">
        <v>19</v>
      </c>
      <c r="I35" s="1" t="n">
        <v>7</v>
      </c>
    </row>
    <row r="36" customFormat="false" ht="16.4" hidden="false" customHeight="false" outlineLevel="0" collapsed="false">
      <c r="A36" s="7" t="n">
        <v>35</v>
      </c>
      <c r="B36" s="8" t="n">
        <v>283</v>
      </c>
      <c r="C36" s="0" t="s">
        <v>71</v>
      </c>
      <c r="D36" s="1" t="s">
        <v>10</v>
      </c>
      <c r="E36" s="9" t="s">
        <v>16</v>
      </c>
      <c r="F36" s="1" t="n">
        <v>1968</v>
      </c>
      <c r="G36" s="10" t="n">
        <v>0.0362218749942258</v>
      </c>
      <c r="H36" s="11" t="s">
        <v>19</v>
      </c>
      <c r="I36" s="1" t="n">
        <v>8</v>
      </c>
    </row>
    <row r="37" customFormat="false" ht="16.4" hidden="false" customHeight="false" outlineLevel="0" collapsed="false">
      <c r="A37" s="7" t="n">
        <v>36</v>
      </c>
      <c r="B37" s="8" t="n">
        <v>342</v>
      </c>
      <c r="C37" s="0" t="s">
        <v>72</v>
      </c>
      <c r="D37" s="1" t="s">
        <v>10</v>
      </c>
      <c r="E37" s="9" t="s">
        <v>73</v>
      </c>
      <c r="F37" s="1" t="n">
        <v>1971</v>
      </c>
      <c r="G37" s="10" t="n">
        <v>0.0364417824021075</v>
      </c>
      <c r="H37" s="11" t="s">
        <v>19</v>
      </c>
      <c r="I37" s="1" t="n">
        <v>9</v>
      </c>
    </row>
    <row r="38" customFormat="false" ht="16.4" hidden="false" customHeight="false" outlineLevel="0" collapsed="false">
      <c r="A38" s="7" t="n">
        <v>37</v>
      </c>
      <c r="B38" s="8" t="n">
        <v>450</v>
      </c>
      <c r="C38" s="0" t="s">
        <v>74</v>
      </c>
      <c r="D38" s="1" t="s">
        <v>10</v>
      </c>
      <c r="E38" s="9" t="s">
        <v>75</v>
      </c>
      <c r="F38" s="1" t="n">
        <v>1984</v>
      </c>
      <c r="G38" s="10" t="n">
        <v>0.0365806712943595</v>
      </c>
      <c r="H38" s="11" t="s">
        <v>22</v>
      </c>
      <c r="I38" s="1" t="n">
        <v>23</v>
      </c>
    </row>
    <row r="39" customFormat="false" ht="16.4" hidden="false" customHeight="false" outlineLevel="0" collapsed="false">
      <c r="A39" s="7" t="n">
        <v>38</v>
      </c>
      <c r="B39" s="8" t="n">
        <v>274</v>
      </c>
      <c r="C39" s="0" t="s">
        <v>76</v>
      </c>
      <c r="D39" s="1" t="s">
        <v>10</v>
      </c>
      <c r="E39" s="9" t="s">
        <v>43</v>
      </c>
      <c r="F39" s="1" t="n">
        <v>1975</v>
      </c>
      <c r="G39" s="10" t="n">
        <v>0.0366964120330522</v>
      </c>
      <c r="H39" s="11" t="s">
        <v>22</v>
      </c>
      <c r="I39" s="1" t="n">
        <v>24</v>
      </c>
    </row>
    <row r="40" customFormat="false" ht="16.4" hidden="false" customHeight="false" outlineLevel="0" collapsed="false">
      <c r="A40" s="7" t="n">
        <v>39</v>
      </c>
      <c r="B40" s="8" t="n">
        <v>383</v>
      </c>
      <c r="C40" s="0" t="s">
        <v>77</v>
      </c>
      <c r="D40" s="1" t="s">
        <v>10</v>
      </c>
      <c r="E40" s="9" t="s">
        <v>75</v>
      </c>
      <c r="F40" s="1" t="n">
        <v>1994</v>
      </c>
      <c r="G40" s="10" t="n">
        <v>0.0367658564791782</v>
      </c>
      <c r="H40" s="11" t="s">
        <v>22</v>
      </c>
      <c r="I40" s="1" t="n">
        <v>25</v>
      </c>
    </row>
    <row r="41" customFormat="false" ht="16.4" hidden="false" customHeight="false" outlineLevel="0" collapsed="false">
      <c r="A41" s="7" t="n">
        <v>40</v>
      </c>
      <c r="B41" s="8" t="n">
        <v>255</v>
      </c>
      <c r="C41" s="0" t="s">
        <v>78</v>
      </c>
      <c r="D41" s="1" t="s">
        <v>10</v>
      </c>
      <c r="E41" s="9" t="s">
        <v>30</v>
      </c>
      <c r="F41" s="1" t="n">
        <v>1980</v>
      </c>
      <c r="G41" s="10" t="n">
        <v>0.0368005787022412</v>
      </c>
      <c r="H41" s="11" t="s">
        <v>22</v>
      </c>
      <c r="I41" s="1" t="n">
        <v>26</v>
      </c>
    </row>
    <row r="42" customFormat="false" ht="16.4" hidden="false" customHeight="false" outlineLevel="0" collapsed="false">
      <c r="A42" s="7" t="n">
        <v>41</v>
      </c>
      <c r="B42" s="8" t="n">
        <v>337</v>
      </c>
      <c r="C42" s="0" t="s">
        <v>79</v>
      </c>
      <c r="D42" s="1" t="s">
        <v>10</v>
      </c>
      <c r="E42" s="9" t="s">
        <v>33</v>
      </c>
      <c r="F42" s="1" t="n">
        <v>1976</v>
      </c>
      <c r="G42" s="10" t="n">
        <v>0.0369973379638395</v>
      </c>
      <c r="H42" s="11" t="s">
        <v>22</v>
      </c>
      <c r="I42" s="1" t="n">
        <v>27</v>
      </c>
    </row>
    <row r="43" customFormat="false" ht="16.4" hidden="false" customHeight="false" outlineLevel="0" collapsed="false">
      <c r="A43" s="7" t="n">
        <v>42</v>
      </c>
      <c r="B43" s="8" t="n">
        <v>292</v>
      </c>
      <c r="C43" s="0" t="s">
        <v>80</v>
      </c>
      <c r="D43" s="1" t="s">
        <v>10</v>
      </c>
      <c r="E43" s="9" t="s">
        <v>47</v>
      </c>
      <c r="F43" s="1" t="n">
        <v>1973</v>
      </c>
      <c r="G43" s="10" t="n">
        <v>0.0371246527720359</v>
      </c>
      <c r="H43" s="11" t="s">
        <v>19</v>
      </c>
      <c r="I43" s="1" t="n">
        <v>10</v>
      </c>
    </row>
    <row r="44" customFormat="false" ht="16.4" hidden="false" customHeight="false" outlineLevel="0" collapsed="false">
      <c r="A44" s="7" t="n">
        <v>43</v>
      </c>
      <c r="B44" s="8" t="n">
        <v>426</v>
      </c>
      <c r="C44" s="0" t="s">
        <v>81</v>
      </c>
      <c r="D44" s="1" t="s">
        <v>10</v>
      </c>
      <c r="E44" s="9" t="s">
        <v>82</v>
      </c>
      <c r="F44" s="1" t="n">
        <v>1980</v>
      </c>
      <c r="G44" s="10" t="n">
        <v>0.0372403935180046</v>
      </c>
      <c r="H44" s="11" t="s">
        <v>22</v>
      </c>
      <c r="I44" s="1" t="n">
        <v>28</v>
      </c>
    </row>
    <row r="45" customFormat="false" ht="16.4" hidden="false" customHeight="false" outlineLevel="0" collapsed="false">
      <c r="A45" s="7" t="n">
        <v>44</v>
      </c>
      <c r="B45" s="8" t="n">
        <v>258</v>
      </c>
      <c r="C45" s="0" t="s">
        <v>83</v>
      </c>
      <c r="D45" s="1" t="s">
        <v>10</v>
      </c>
      <c r="E45" s="9" t="s">
        <v>53</v>
      </c>
      <c r="F45" s="1" t="n">
        <v>1976</v>
      </c>
      <c r="G45" s="10" t="n">
        <v>0.037437152772327</v>
      </c>
      <c r="H45" s="11" t="s">
        <v>22</v>
      </c>
      <c r="I45" s="1" t="n">
        <v>29</v>
      </c>
    </row>
    <row r="46" customFormat="false" ht="16.4" hidden="false" customHeight="false" outlineLevel="0" collapsed="false">
      <c r="A46" s="7" t="n">
        <v>45</v>
      </c>
      <c r="B46" s="8" t="n">
        <v>289</v>
      </c>
      <c r="C46" s="0" t="s">
        <v>84</v>
      </c>
      <c r="D46" s="1" t="s">
        <v>10</v>
      </c>
      <c r="E46" s="9" t="s">
        <v>16</v>
      </c>
      <c r="F46" s="1" t="n">
        <v>1967</v>
      </c>
      <c r="G46" s="10" t="n">
        <v>0.0374950231489493</v>
      </c>
      <c r="H46" s="11" t="s">
        <v>19</v>
      </c>
      <c r="I46" s="1" t="n">
        <v>11</v>
      </c>
    </row>
    <row r="47" customFormat="false" ht="16.4" hidden="false" customHeight="false" outlineLevel="0" collapsed="false">
      <c r="A47" s="7" t="n">
        <v>46</v>
      </c>
      <c r="B47" s="8" t="n">
        <v>284</v>
      </c>
      <c r="C47" s="0" t="s">
        <v>85</v>
      </c>
      <c r="D47" s="1" t="s">
        <v>10</v>
      </c>
      <c r="E47" s="9" t="s">
        <v>86</v>
      </c>
      <c r="F47" s="1" t="n">
        <v>1979</v>
      </c>
      <c r="G47" s="10" t="n">
        <v>0.0375181712952326</v>
      </c>
      <c r="H47" s="11" t="s">
        <v>22</v>
      </c>
      <c r="I47" s="1" t="n">
        <v>30</v>
      </c>
    </row>
    <row r="48" customFormat="false" ht="16.4" hidden="false" customHeight="false" outlineLevel="0" collapsed="false">
      <c r="A48" s="7" t="n">
        <v>47</v>
      </c>
      <c r="B48" s="8" t="n">
        <v>447</v>
      </c>
      <c r="C48" s="0" t="s">
        <v>87</v>
      </c>
      <c r="D48" s="1" t="s">
        <v>66</v>
      </c>
      <c r="E48" s="9" t="s">
        <v>88</v>
      </c>
      <c r="F48" s="1" t="n">
        <v>1971</v>
      </c>
      <c r="G48" s="10" t="n">
        <v>0.037957986110996</v>
      </c>
      <c r="H48" s="11" t="s">
        <v>67</v>
      </c>
      <c r="I48" s="1" t="n">
        <v>2</v>
      </c>
    </row>
    <row r="49" customFormat="false" ht="16.4" hidden="false" customHeight="false" outlineLevel="0" collapsed="false">
      <c r="A49" s="7" t="n">
        <v>48</v>
      </c>
      <c r="B49" s="8" t="n">
        <v>334</v>
      </c>
      <c r="C49" s="0" t="s">
        <v>89</v>
      </c>
      <c r="D49" s="1" t="s">
        <v>10</v>
      </c>
      <c r="E49" s="9" t="s">
        <v>33</v>
      </c>
      <c r="F49" s="1" t="n">
        <v>1989</v>
      </c>
      <c r="G49" s="10" t="n">
        <v>0.0379811342572793</v>
      </c>
      <c r="H49" s="11" t="s">
        <v>22</v>
      </c>
      <c r="I49" s="1" t="n">
        <v>31</v>
      </c>
    </row>
    <row r="50" customFormat="false" ht="16.4" hidden="false" customHeight="false" outlineLevel="0" collapsed="false">
      <c r="A50" s="7" t="n">
        <v>49</v>
      </c>
      <c r="B50" s="8" t="n">
        <v>261</v>
      </c>
      <c r="C50" s="0" t="s">
        <v>90</v>
      </c>
      <c r="D50" s="1" t="s">
        <v>10</v>
      </c>
      <c r="E50" s="9" t="s">
        <v>26</v>
      </c>
      <c r="F50" s="1" t="n">
        <v>1970</v>
      </c>
      <c r="G50" s="10" t="n">
        <v>0.0381431712958147</v>
      </c>
      <c r="H50" s="11" t="s">
        <v>19</v>
      </c>
      <c r="I50" s="1" t="n">
        <v>12</v>
      </c>
    </row>
    <row r="51" customFormat="false" ht="16.4" hidden="false" customHeight="false" outlineLevel="0" collapsed="false">
      <c r="A51" s="7" t="n">
        <v>50</v>
      </c>
      <c r="B51" s="8" t="n">
        <v>319</v>
      </c>
      <c r="C51" s="0" t="s">
        <v>91</v>
      </c>
      <c r="D51" s="1" t="s">
        <v>10</v>
      </c>
      <c r="E51" s="9" t="s">
        <v>24</v>
      </c>
      <c r="F51" s="1" t="n">
        <v>1992</v>
      </c>
      <c r="G51" s="10" t="n">
        <v>0.038166319442098</v>
      </c>
      <c r="H51" s="11" t="s">
        <v>22</v>
      </c>
      <c r="I51" s="1" t="n">
        <v>32</v>
      </c>
    </row>
    <row r="52" customFormat="false" ht="16.4" hidden="false" customHeight="false" outlineLevel="0" collapsed="false">
      <c r="A52" s="7" t="n">
        <v>51</v>
      </c>
      <c r="B52" s="8" t="n">
        <v>273</v>
      </c>
      <c r="C52" s="0" t="s">
        <v>92</v>
      </c>
      <c r="D52" s="1" t="s">
        <v>10</v>
      </c>
      <c r="E52" s="9" t="s">
        <v>43</v>
      </c>
      <c r="F52" s="1" t="n">
        <v>1981</v>
      </c>
      <c r="G52" s="10" t="n">
        <v>0.0381778935188777</v>
      </c>
      <c r="H52" s="11" t="s">
        <v>22</v>
      </c>
      <c r="I52" s="1" t="n">
        <v>33</v>
      </c>
    </row>
    <row r="53" customFormat="false" ht="16.4" hidden="false" customHeight="false" outlineLevel="0" collapsed="false">
      <c r="A53" s="7" t="n">
        <v>52</v>
      </c>
      <c r="B53" s="8" t="n">
        <v>251</v>
      </c>
      <c r="C53" s="0" t="s">
        <v>93</v>
      </c>
      <c r="D53" s="1" t="s">
        <v>10</v>
      </c>
      <c r="E53" s="9" t="s">
        <v>43</v>
      </c>
      <c r="F53" s="1" t="n">
        <v>1966</v>
      </c>
      <c r="G53" s="10" t="n">
        <v>0.0381894675883814</v>
      </c>
      <c r="H53" s="11" t="s">
        <v>19</v>
      </c>
      <c r="I53" s="1" t="n">
        <v>13</v>
      </c>
    </row>
    <row r="54" customFormat="false" ht="16.4" hidden="false" customHeight="false" outlineLevel="0" collapsed="false">
      <c r="A54" s="7" t="n">
        <v>53</v>
      </c>
      <c r="B54" s="8" t="n">
        <v>449</v>
      </c>
      <c r="C54" s="0" t="s">
        <v>94</v>
      </c>
      <c r="D54" s="1" t="s">
        <v>10</v>
      </c>
      <c r="E54" s="9" t="s">
        <v>95</v>
      </c>
      <c r="F54" s="1" t="n">
        <v>1964</v>
      </c>
      <c r="G54" s="10" t="n">
        <v>0.0385135416654521</v>
      </c>
      <c r="H54" s="11" t="s">
        <v>61</v>
      </c>
      <c r="I54" s="1" t="n">
        <v>2</v>
      </c>
    </row>
    <row r="55" customFormat="false" ht="16.4" hidden="false" customHeight="false" outlineLevel="0" collapsed="false">
      <c r="A55" s="7" t="n">
        <v>54</v>
      </c>
      <c r="B55" s="8" t="n">
        <v>409</v>
      </c>
      <c r="C55" s="0" t="s">
        <v>96</v>
      </c>
      <c r="D55" s="1" t="s">
        <v>10</v>
      </c>
      <c r="E55" s="9" t="s">
        <v>97</v>
      </c>
      <c r="F55" s="1" t="n">
        <v>1971</v>
      </c>
      <c r="G55" s="10" t="n">
        <v>0.0387797453659005</v>
      </c>
      <c r="H55" s="11" t="s">
        <v>19</v>
      </c>
      <c r="I55" s="1" t="n">
        <v>14</v>
      </c>
    </row>
    <row r="56" customFormat="false" ht="16.4" hidden="false" customHeight="false" outlineLevel="0" collapsed="false">
      <c r="A56" s="7" t="n">
        <v>55</v>
      </c>
      <c r="B56" s="8" t="n">
        <v>445</v>
      </c>
      <c r="C56" s="0" t="s">
        <v>98</v>
      </c>
      <c r="D56" s="1" t="s">
        <v>10</v>
      </c>
      <c r="E56" s="9" t="s">
        <v>99</v>
      </c>
      <c r="F56" s="1" t="n">
        <v>1978</v>
      </c>
      <c r="G56" s="10" t="n">
        <v>0.0389186342581525</v>
      </c>
      <c r="H56" s="11" t="s">
        <v>22</v>
      </c>
      <c r="I56" s="1" t="n">
        <v>34</v>
      </c>
    </row>
    <row r="57" customFormat="false" ht="16.4" hidden="false" customHeight="false" outlineLevel="0" collapsed="false">
      <c r="A57" s="7" t="n">
        <v>56</v>
      </c>
      <c r="B57" s="8" t="n">
        <v>356</v>
      </c>
      <c r="C57" s="0" t="s">
        <v>100</v>
      </c>
      <c r="D57" s="1" t="s">
        <v>10</v>
      </c>
      <c r="E57" s="9" t="s">
        <v>101</v>
      </c>
      <c r="F57" s="1" t="n">
        <v>1964</v>
      </c>
      <c r="G57" s="10" t="n">
        <v>0.0391964120353805</v>
      </c>
      <c r="H57" s="11" t="s">
        <v>61</v>
      </c>
      <c r="I57" s="1" t="n">
        <v>3</v>
      </c>
    </row>
    <row r="58" customFormat="false" ht="16.4" hidden="false" customHeight="false" outlineLevel="0" collapsed="false">
      <c r="A58" s="7" t="n">
        <v>57</v>
      </c>
      <c r="B58" s="8" t="n">
        <v>349</v>
      </c>
      <c r="C58" s="0" t="s">
        <v>102</v>
      </c>
      <c r="D58" s="1" t="s">
        <v>10</v>
      </c>
      <c r="E58" s="9" t="s">
        <v>41</v>
      </c>
      <c r="F58" s="1" t="n">
        <v>1976</v>
      </c>
      <c r="G58" s="10" t="n">
        <v>0.0392079861121601</v>
      </c>
      <c r="H58" s="11" t="s">
        <v>22</v>
      </c>
      <c r="I58" s="1" t="n">
        <v>35</v>
      </c>
    </row>
    <row r="59" customFormat="false" ht="16.4" hidden="false" customHeight="false" outlineLevel="0" collapsed="false">
      <c r="A59" s="7" t="n">
        <v>58</v>
      </c>
      <c r="B59" s="8" t="n">
        <v>302</v>
      </c>
      <c r="C59" s="0" t="s">
        <v>103</v>
      </c>
      <c r="D59" s="1" t="s">
        <v>10</v>
      </c>
      <c r="E59" s="9" t="s">
        <v>104</v>
      </c>
      <c r="F59" s="1" t="n">
        <v>1976</v>
      </c>
      <c r="G59" s="10" t="n">
        <v>0.0392890046277898</v>
      </c>
      <c r="H59" s="11" t="s">
        <v>22</v>
      </c>
      <c r="I59" s="1" t="n">
        <v>36</v>
      </c>
    </row>
    <row r="60" customFormat="false" ht="16.4" hidden="false" customHeight="false" outlineLevel="0" collapsed="false">
      <c r="A60" s="7" t="n">
        <v>59</v>
      </c>
      <c r="B60" s="8" t="n">
        <v>259</v>
      </c>
      <c r="C60" s="0" t="s">
        <v>105</v>
      </c>
      <c r="D60" s="1" t="s">
        <v>10</v>
      </c>
      <c r="E60" s="9" t="s">
        <v>30</v>
      </c>
      <c r="F60" s="1" t="n">
        <v>1966</v>
      </c>
      <c r="G60" s="10" t="n">
        <v>0.0393468749971362</v>
      </c>
      <c r="H60" s="11" t="s">
        <v>19</v>
      </c>
      <c r="I60" s="1" t="n">
        <v>15</v>
      </c>
    </row>
    <row r="61" customFormat="false" ht="16.4" hidden="false" customHeight="false" outlineLevel="0" collapsed="false">
      <c r="A61" s="7" t="n">
        <v>60</v>
      </c>
      <c r="B61" s="8" t="n">
        <v>268</v>
      </c>
      <c r="C61" s="0" t="s">
        <v>106</v>
      </c>
      <c r="D61" s="1" t="s">
        <v>10</v>
      </c>
      <c r="E61" s="9" t="s">
        <v>43</v>
      </c>
      <c r="F61" s="1" t="n">
        <v>1969</v>
      </c>
      <c r="G61" s="10" t="n">
        <v>0.0394741898126085</v>
      </c>
      <c r="H61" s="11" t="s">
        <v>19</v>
      </c>
      <c r="I61" s="1" t="n">
        <v>16</v>
      </c>
    </row>
    <row r="62" customFormat="false" ht="16.4" hidden="false" customHeight="false" outlineLevel="0" collapsed="false">
      <c r="A62" s="7" t="n">
        <v>61</v>
      </c>
      <c r="B62" s="8" t="n">
        <v>394</v>
      </c>
      <c r="C62" s="0" t="s">
        <v>107</v>
      </c>
      <c r="D62" s="1" t="s">
        <v>10</v>
      </c>
      <c r="E62" s="9" t="s">
        <v>108</v>
      </c>
      <c r="F62" s="1" t="n">
        <v>1976</v>
      </c>
      <c r="G62" s="10" t="n">
        <v>0.0395436342587345</v>
      </c>
      <c r="H62" s="11" t="s">
        <v>22</v>
      </c>
      <c r="I62" s="1" t="n">
        <v>37</v>
      </c>
    </row>
    <row r="63" customFormat="false" ht="16.4" hidden="false" customHeight="false" outlineLevel="0" collapsed="false">
      <c r="A63" s="7" t="n">
        <v>62</v>
      </c>
      <c r="B63" s="8" t="n">
        <v>264</v>
      </c>
      <c r="C63" s="0" t="s">
        <v>109</v>
      </c>
      <c r="D63" s="1" t="s">
        <v>10</v>
      </c>
      <c r="E63" s="9" t="s">
        <v>47</v>
      </c>
      <c r="F63" s="1" t="n">
        <v>1973</v>
      </c>
      <c r="G63" s="10" t="n">
        <v>0.0395552083282382</v>
      </c>
      <c r="H63" s="11" t="s">
        <v>19</v>
      </c>
      <c r="I63" s="1" t="n">
        <v>17</v>
      </c>
    </row>
    <row r="64" customFormat="false" ht="16.4" hidden="false" customHeight="false" outlineLevel="0" collapsed="false">
      <c r="A64" s="7" t="n">
        <v>63</v>
      </c>
      <c r="B64" s="8" t="n">
        <v>435</v>
      </c>
      <c r="C64" s="0" t="s">
        <v>110</v>
      </c>
      <c r="D64" s="1" t="s">
        <v>10</v>
      </c>
      <c r="E64" s="9" t="s">
        <v>111</v>
      </c>
      <c r="F64" s="1" t="n">
        <v>1978</v>
      </c>
      <c r="G64" s="10" t="n">
        <v>0.0395667824050179</v>
      </c>
      <c r="H64" s="11" t="s">
        <v>22</v>
      </c>
      <c r="I64" s="1" t="n">
        <v>38</v>
      </c>
    </row>
    <row r="65" customFormat="false" ht="16.4" hidden="false" customHeight="false" outlineLevel="0" collapsed="false">
      <c r="A65" s="7" t="n">
        <v>64</v>
      </c>
      <c r="B65" s="8" t="n">
        <v>387</v>
      </c>
      <c r="C65" s="0" t="s">
        <v>112</v>
      </c>
      <c r="D65" s="1" t="s">
        <v>10</v>
      </c>
      <c r="E65" s="9" t="s">
        <v>75</v>
      </c>
      <c r="F65" s="1" t="n">
        <v>1975</v>
      </c>
      <c r="G65" s="10" t="n">
        <v>0.0400413194438443</v>
      </c>
      <c r="H65" s="11" t="s">
        <v>22</v>
      </c>
      <c r="I65" s="1" t="n">
        <v>39</v>
      </c>
    </row>
    <row r="66" customFormat="false" ht="16.4" hidden="false" customHeight="false" outlineLevel="0" collapsed="false">
      <c r="A66" s="7" t="n">
        <v>65</v>
      </c>
      <c r="B66" s="8" t="n">
        <v>446</v>
      </c>
      <c r="C66" s="0" t="s">
        <v>113</v>
      </c>
      <c r="D66" s="1" t="s">
        <v>10</v>
      </c>
      <c r="E66" s="9" t="s">
        <v>114</v>
      </c>
      <c r="F66" s="1" t="n">
        <v>1976</v>
      </c>
      <c r="G66" s="10" t="n">
        <v>0.0401686342593166</v>
      </c>
      <c r="H66" s="11" t="s">
        <v>22</v>
      </c>
      <c r="I66" s="1" t="n">
        <v>40</v>
      </c>
    </row>
    <row r="67" customFormat="false" ht="16.4" hidden="false" customHeight="false" outlineLevel="0" collapsed="false">
      <c r="A67" s="7" t="n">
        <v>66</v>
      </c>
      <c r="B67" s="8" t="n">
        <v>384</v>
      </c>
      <c r="C67" s="0" t="s">
        <v>115</v>
      </c>
      <c r="D67" s="1" t="s">
        <v>10</v>
      </c>
      <c r="E67" s="9" t="s">
        <v>75</v>
      </c>
      <c r="F67" s="1" t="n">
        <v>1996</v>
      </c>
      <c r="G67" s="10" t="n">
        <v>0.0401917824056</v>
      </c>
      <c r="H67" s="11" t="s">
        <v>22</v>
      </c>
      <c r="I67" s="1" t="n">
        <v>41</v>
      </c>
    </row>
    <row r="68" customFormat="false" ht="16.4" hidden="false" customHeight="false" outlineLevel="0" collapsed="false">
      <c r="A68" s="7" t="n">
        <v>67</v>
      </c>
      <c r="B68" s="8" t="n">
        <v>403</v>
      </c>
      <c r="C68" s="0" t="s">
        <v>116</v>
      </c>
      <c r="D68" s="1" t="s">
        <v>10</v>
      </c>
      <c r="E68" s="9" t="s">
        <v>117</v>
      </c>
      <c r="F68" s="1" t="n">
        <v>1959</v>
      </c>
      <c r="G68" s="10" t="n">
        <v>0.040226504628663</v>
      </c>
      <c r="H68" s="11" t="s">
        <v>61</v>
      </c>
      <c r="I68" s="1" t="n">
        <v>4</v>
      </c>
    </row>
    <row r="69" customFormat="false" ht="16.4" hidden="false" customHeight="false" outlineLevel="0" collapsed="false">
      <c r="A69" s="7" t="n">
        <v>68</v>
      </c>
      <c r="B69" s="8" t="n">
        <v>276</v>
      </c>
      <c r="C69" s="0" t="s">
        <v>118</v>
      </c>
      <c r="D69" s="1" t="s">
        <v>10</v>
      </c>
      <c r="E69" s="9" t="s">
        <v>119</v>
      </c>
      <c r="F69" s="1" t="n">
        <v>1966</v>
      </c>
      <c r="G69" s="10" t="n">
        <v>0.040261226851726</v>
      </c>
      <c r="H69" s="11" t="s">
        <v>19</v>
      </c>
      <c r="I69" s="1" t="n">
        <v>18</v>
      </c>
    </row>
    <row r="70" customFormat="false" ht="16.4" hidden="false" customHeight="false" outlineLevel="0" collapsed="false">
      <c r="A70" s="7" t="n">
        <v>69</v>
      </c>
      <c r="B70" s="8" t="n">
        <v>281</v>
      </c>
      <c r="C70" s="0" t="s">
        <v>120</v>
      </c>
      <c r="D70" s="1" t="s">
        <v>66</v>
      </c>
      <c r="E70" s="9" t="s">
        <v>70</v>
      </c>
      <c r="F70" s="1" t="n">
        <v>1977</v>
      </c>
      <c r="G70" s="10" t="n">
        <v>0.0403538194441353</v>
      </c>
      <c r="H70" s="11" t="s">
        <v>67</v>
      </c>
      <c r="I70" s="1" t="n">
        <v>3</v>
      </c>
    </row>
    <row r="71" customFormat="false" ht="16.4" hidden="false" customHeight="false" outlineLevel="0" collapsed="false">
      <c r="A71" s="7" t="n">
        <v>70</v>
      </c>
      <c r="B71" s="8" t="n">
        <v>454</v>
      </c>
      <c r="C71" s="0" t="s">
        <v>121</v>
      </c>
      <c r="D71" s="1" t="s">
        <v>10</v>
      </c>
      <c r="E71" s="9" t="s">
        <v>122</v>
      </c>
      <c r="F71" s="1" t="n">
        <v>1982</v>
      </c>
      <c r="G71" s="10" t="n">
        <v>0.040365393513639</v>
      </c>
      <c r="H71" s="11" t="s">
        <v>22</v>
      </c>
      <c r="I71" s="1" t="n">
        <v>42</v>
      </c>
    </row>
    <row r="72" customFormat="false" ht="16.4" hidden="false" customHeight="false" outlineLevel="0" collapsed="false">
      <c r="A72" s="7" t="n">
        <v>71</v>
      </c>
      <c r="B72" s="8" t="n">
        <v>288</v>
      </c>
      <c r="C72" s="0" t="s">
        <v>123</v>
      </c>
      <c r="D72" s="1" t="s">
        <v>10</v>
      </c>
      <c r="E72" s="9" t="s">
        <v>26</v>
      </c>
      <c r="F72" s="1" t="n">
        <v>1974</v>
      </c>
      <c r="G72" s="10" t="n">
        <v>0.040434837959765</v>
      </c>
      <c r="H72" s="11" t="s">
        <v>19</v>
      </c>
      <c r="I72" s="1" t="n">
        <v>19</v>
      </c>
    </row>
    <row r="73" customFormat="false" ht="16.4" hidden="false" customHeight="false" outlineLevel="0" collapsed="false">
      <c r="A73" s="7" t="n">
        <v>72</v>
      </c>
      <c r="B73" s="8" t="n">
        <v>451</v>
      </c>
      <c r="C73" s="0" t="s">
        <v>124</v>
      </c>
      <c r="D73" s="1" t="s">
        <v>10</v>
      </c>
      <c r="E73" s="9" t="s">
        <v>30</v>
      </c>
      <c r="F73" s="1" t="n">
        <v>1985</v>
      </c>
      <c r="G73" s="10" t="n">
        <v>0.0406894675907097</v>
      </c>
      <c r="H73" s="11" t="s">
        <v>22</v>
      </c>
      <c r="I73" s="1" t="n">
        <v>43</v>
      </c>
    </row>
    <row r="74" customFormat="false" ht="16.4" hidden="false" customHeight="false" outlineLevel="0" collapsed="false">
      <c r="A74" s="7" t="n">
        <v>73</v>
      </c>
      <c r="B74" s="8" t="n">
        <v>365</v>
      </c>
      <c r="C74" s="0" t="s">
        <v>125</v>
      </c>
      <c r="D74" s="1" t="s">
        <v>10</v>
      </c>
      <c r="E74" s="9" t="s">
        <v>24</v>
      </c>
      <c r="F74" s="1" t="n">
        <v>1973</v>
      </c>
      <c r="G74" s="10" t="n">
        <v>0.0406894675907097</v>
      </c>
      <c r="H74" s="11" t="s">
        <v>19</v>
      </c>
      <c r="I74" s="1" t="n">
        <v>20</v>
      </c>
    </row>
    <row r="75" customFormat="false" ht="16.4" hidden="false" customHeight="false" outlineLevel="0" collapsed="false">
      <c r="A75" s="7" t="n">
        <v>74</v>
      </c>
      <c r="B75" s="8" t="n">
        <v>412</v>
      </c>
      <c r="C75" s="0" t="s">
        <v>126</v>
      </c>
      <c r="D75" s="1" t="s">
        <v>10</v>
      </c>
      <c r="E75" s="9" t="s">
        <v>127</v>
      </c>
      <c r="F75" s="1" t="n">
        <v>1972</v>
      </c>
      <c r="G75" s="10" t="n">
        <v>0.0407010416674893</v>
      </c>
      <c r="H75" s="11" t="s">
        <v>19</v>
      </c>
      <c r="I75" s="1" t="n">
        <v>21</v>
      </c>
    </row>
    <row r="76" customFormat="false" ht="16.4" hidden="false" customHeight="false" outlineLevel="0" collapsed="false">
      <c r="A76" s="7" t="n">
        <v>75</v>
      </c>
      <c r="B76" s="8" t="n">
        <v>433</v>
      </c>
      <c r="C76" s="0" t="s">
        <v>128</v>
      </c>
      <c r="D76" s="1" t="s">
        <v>66</v>
      </c>
      <c r="E76" s="9" t="s">
        <v>88</v>
      </c>
      <c r="F76" s="1" t="n">
        <v>1974</v>
      </c>
      <c r="G76" s="10" t="n">
        <v>0.040886226852308</v>
      </c>
      <c r="H76" s="11" t="s">
        <v>129</v>
      </c>
      <c r="I76" s="1" t="n">
        <v>1</v>
      </c>
    </row>
    <row r="77" customFormat="false" ht="16.4" hidden="false" customHeight="false" outlineLevel="0" collapsed="false">
      <c r="A77" s="7" t="n">
        <v>76</v>
      </c>
      <c r="B77" s="8" t="n">
        <v>398</v>
      </c>
      <c r="C77" s="0" t="s">
        <v>130</v>
      </c>
      <c r="D77" s="1" t="s">
        <v>10</v>
      </c>
      <c r="E77" s="9" t="s">
        <v>21</v>
      </c>
      <c r="F77" s="1" t="n">
        <v>1975</v>
      </c>
      <c r="G77" s="10" t="n">
        <v>0.040886226852308</v>
      </c>
      <c r="H77" s="11" t="s">
        <v>22</v>
      </c>
      <c r="I77" s="1" t="n">
        <v>44</v>
      </c>
    </row>
    <row r="78" customFormat="false" ht="16.4" hidden="false" customHeight="false" outlineLevel="0" collapsed="false">
      <c r="A78" s="7" t="n">
        <v>77</v>
      </c>
      <c r="B78" s="8" t="n">
        <v>377</v>
      </c>
      <c r="C78" s="0" t="s">
        <v>131</v>
      </c>
      <c r="D78" s="1" t="s">
        <v>10</v>
      </c>
      <c r="E78" s="9" t="s">
        <v>132</v>
      </c>
      <c r="F78" s="1" t="n">
        <v>1977</v>
      </c>
      <c r="G78" s="10" t="n">
        <v>0.040920949075371</v>
      </c>
      <c r="H78" s="11" t="s">
        <v>22</v>
      </c>
      <c r="I78" s="1" t="n">
        <v>45</v>
      </c>
    </row>
    <row r="79" customFormat="false" ht="16.4" hidden="false" customHeight="false" outlineLevel="0" collapsed="false">
      <c r="A79" s="7" t="n">
        <v>78</v>
      </c>
      <c r="B79" s="8" t="n">
        <v>385</v>
      </c>
      <c r="C79" s="0" t="s">
        <v>133</v>
      </c>
      <c r="D79" s="1" t="s">
        <v>10</v>
      </c>
      <c r="E79" s="9" t="s">
        <v>75</v>
      </c>
      <c r="F79" s="1" t="n">
        <v>1976</v>
      </c>
      <c r="G79" s="10" t="n">
        <v>0.0409556712911581</v>
      </c>
      <c r="H79" s="11" t="s">
        <v>22</v>
      </c>
      <c r="I79" s="1" t="n">
        <v>46</v>
      </c>
    </row>
    <row r="80" customFormat="false" ht="16.4" hidden="false" customHeight="false" outlineLevel="0" collapsed="false">
      <c r="A80" s="7" t="n">
        <v>79</v>
      </c>
      <c r="B80" s="8" t="n">
        <v>301</v>
      </c>
      <c r="C80" s="0" t="s">
        <v>134</v>
      </c>
      <c r="D80" s="1" t="s">
        <v>10</v>
      </c>
      <c r="E80" s="9" t="s">
        <v>30</v>
      </c>
      <c r="F80" s="1" t="n">
        <v>1975</v>
      </c>
      <c r="G80" s="10" t="n">
        <v>0.0417774305533385</v>
      </c>
      <c r="H80" s="11" t="s">
        <v>22</v>
      </c>
      <c r="I80" s="1" t="n">
        <v>47</v>
      </c>
    </row>
    <row r="81" customFormat="false" ht="16.4" hidden="false" customHeight="false" outlineLevel="0" collapsed="false">
      <c r="A81" s="7" t="n">
        <v>80</v>
      </c>
      <c r="B81" s="8" t="n">
        <v>439</v>
      </c>
      <c r="C81" s="0" t="s">
        <v>135</v>
      </c>
      <c r="D81" s="1" t="s">
        <v>10</v>
      </c>
      <c r="E81" s="9" t="s">
        <v>11</v>
      </c>
      <c r="F81" s="1" t="n">
        <v>1972</v>
      </c>
      <c r="G81" s="10" t="n">
        <v>0.0418700231457478</v>
      </c>
      <c r="H81" s="11" t="s">
        <v>19</v>
      </c>
      <c r="I81" s="1" t="n">
        <v>22</v>
      </c>
    </row>
    <row r="82" customFormat="false" ht="16.4" hidden="false" customHeight="false" outlineLevel="0" collapsed="false">
      <c r="A82" s="7" t="n">
        <v>81</v>
      </c>
      <c r="B82" s="8" t="n">
        <v>338</v>
      </c>
      <c r="C82" s="0" t="s">
        <v>136</v>
      </c>
      <c r="D82" s="1" t="s">
        <v>10</v>
      </c>
      <c r="E82" s="9" t="s">
        <v>33</v>
      </c>
      <c r="F82" s="1" t="n">
        <v>1969</v>
      </c>
      <c r="G82" s="10" t="n">
        <v>0.0420667824073462</v>
      </c>
      <c r="H82" s="11" t="s">
        <v>19</v>
      </c>
      <c r="I82" s="1" t="n">
        <v>23</v>
      </c>
    </row>
    <row r="83" customFormat="false" ht="16.4" hidden="false" customHeight="false" outlineLevel="0" collapsed="false">
      <c r="A83" s="7" t="n">
        <v>82</v>
      </c>
      <c r="B83" s="8" t="n">
        <v>335</v>
      </c>
      <c r="C83" s="0" t="s">
        <v>137</v>
      </c>
      <c r="D83" s="1" t="s">
        <v>10</v>
      </c>
      <c r="E83" s="9" t="s">
        <v>33</v>
      </c>
      <c r="F83" s="1" t="n">
        <v>1981</v>
      </c>
      <c r="G83" s="10" t="n">
        <v>0.0420783564768499</v>
      </c>
      <c r="H83" s="11" t="s">
        <v>22</v>
      </c>
      <c r="I83" s="1" t="n">
        <v>48</v>
      </c>
    </row>
    <row r="84" customFormat="false" ht="16.4" hidden="false" customHeight="false" outlineLevel="0" collapsed="false">
      <c r="A84" s="7" t="n">
        <v>83</v>
      </c>
      <c r="B84" s="8" t="n">
        <v>379</v>
      </c>
      <c r="C84" s="0" t="s">
        <v>138</v>
      </c>
      <c r="D84" s="1" t="s">
        <v>10</v>
      </c>
      <c r="E84" s="9" t="s">
        <v>132</v>
      </c>
      <c r="F84" s="1" t="n">
        <v>1973</v>
      </c>
      <c r="G84" s="10" t="n">
        <v>0.0420899305536295</v>
      </c>
      <c r="H84" s="11" t="s">
        <v>19</v>
      </c>
      <c r="I84" s="1" t="n">
        <v>24</v>
      </c>
    </row>
    <row r="85" customFormat="false" ht="16.4" hidden="false" customHeight="false" outlineLevel="0" collapsed="false">
      <c r="A85" s="7" t="n">
        <v>84</v>
      </c>
      <c r="B85" s="8" t="n">
        <v>380</v>
      </c>
      <c r="C85" s="0" t="s">
        <v>139</v>
      </c>
      <c r="D85" s="1" t="s">
        <v>10</v>
      </c>
      <c r="E85" s="9" t="s">
        <v>132</v>
      </c>
      <c r="F85" s="1" t="n">
        <v>1968</v>
      </c>
      <c r="G85" s="10" t="n">
        <v>0.0421015046304092</v>
      </c>
      <c r="H85" s="11" t="s">
        <v>19</v>
      </c>
      <c r="I85" s="1" t="n">
        <v>25</v>
      </c>
    </row>
    <row r="86" customFormat="false" ht="16.4" hidden="false" customHeight="false" outlineLevel="0" collapsed="false">
      <c r="A86" s="7" t="n">
        <v>85</v>
      </c>
      <c r="B86" s="8" t="n">
        <v>381</v>
      </c>
      <c r="C86" s="0" t="s">
        <v>140</v>
      </c>
      <c r="D86" s="1" t="s">
        <v>10</v>
      </c>
      <c r="E86" s="9" t="s">
        <v>43</v>
      </c>
      <c r="F86" s="1" t="n">
        <v>1963</v>
      </c>
      <c r="G86" s="10" t="n">
        <v>0.0421593749997555</v>
      </c>
      <c r="H86" s="11" t="s">
        <v>61</v>
      </c>
      <c r="I86" s="1" t="n">
        <v>5</v>
      </c>
    </row>
    <row r="87" customFormat="false" ht="16.4" hidden="false" customHeight="false" outlineLevel="0" collapsed="false">
      <c r="A87" s="7" t="n">
        <v>86</v>
      </c>
      <c r="B87" s="8" t="n">
        <v>254</v>
      </c>
      <c r="C87" s="0" t="s">
        <v>141</v>
      </c>
      <c r="D87" s="1" t="s">
        <v>10</v>
      </c>
      <c r="E87" s="9" t="s">
        <v>142</v>
      </c>
      <c r="F87" s="1" t="n">
        <v>1985</v>
      </c>
      <c r="G87" s="10" t="n">
        <v>0.0422519675921649</v>
      </c>
      <c r="H87" s="11" t="s">
        <v>22</v>
      </c>
      <c r="I87" s="1" t="n">
        <v>49</v>
      </c>
    </row>
    <row r="88" customFormat="false" ht="16.4" hidden="false" customHeight="false" outlineLevel="0" collapsed="false">
      <c r="A88" s="7" t="n">
        <v>87</v>
      </c>
      <c r="B88" s="8" t="n">
        <v>309</v>
      </c>
      <c r="C88" s="0" t="s">
        <v>143</v>
      </c>
      <c r="D88" s="1" t="s">
        <v>10</v>
      </c>
      <c r="E88" s="9" t="s">
        <v>144</v>
      </c>
      <c r="F88" s="1" t="n">
        <v>1981</v>
      </c>
      <c r="G88" s="10" t="n">
        <v>0.0425760416619596</v>
      </c>
      <c r="H88" s="11" t="s">
        <v>22</v>
      </c>
      <c r="I88" s="1" t="n">
        <v>50</v>
      </c>
    </row>
    <row r="89" customFormat="false" ht="16.4" hidden="false" customHeight="false" outlineLevel="0" collapsed="false">
      <c r="A89" s="7" t="n">
        <v>88</v>
      </c>
      <c r="B89" s="8" t="n">
        <v>396</v>
      </c>
      <c r="C89" s="0" t="s">
        <v>145</v>
      </c>
      <c r="D89" s="1" t="s">
        <v>66</v>
      </c>
      <c r="E89" s="9" t="s">
        <v>21</v>
      </c>
      <c r="F89" s="1" t="n">
        <v>1982</v>
      </c>
      <c r="G89" s="10" t="n">
        <v>0.0427843750003376</v>
      </c>
      <c r="H89" s="11" t="s">
        <v>146</v>
      </c>
      <c r="I89" s="1" t="n">
        <v>1</v>
      </c>
    </row>
    <row r="90" customFormat="false" ht="16.4" hidden="false" customHeight="false" outlineLevel="0" collapsed="false">
      <c r="A90" s="12" t="n">
        <v>89</v>
      </c>
      <c r="B90" s="13" t="n">
        <v>374</v>
      </c>
      <c r="C90" s="14" t="s">
        <v>147</v>
      </c>
      <c r="D90" s="15" t="s">
        <v>10</v>
      </c>
      <c r="E90" s="14" t="s">
        <v>148</v>
      </c>
      <c r="F90" s="15" t="n">
        <v>1963</v>
      </c>
      <c r="G90" s="16" t="n">
        <v>0.0427843750003376</v>
      </c>
      <c r="H90" s="15" t="s">
        <v>61</v>
      </c>
      <c r="I90" s="17" t="n">
        <v>6</v>
      </c>
    </row>
    <row r="91" customFormat="false" ht="16.4" hidden="false" customHeight="false" outlineLevel="0" collapsed="false">
      <c r="A91" s="7" t="n">
        <v>90</v>
      </c>
      <c r="B91" s="8" t="n">
        <v>436</v>
      </c>
      <c r="C91" s="0" t="s">
        <v>149</v>
      </c>
      <c r="D91" s="1" t="s">
        <v>66</v>
      </c>
      <c r="E91" s="9" t="s">
        <v>150</v>
      </c>
      <c r="F91" s="1" t="n">
        <v>1983</v>
      </c>
      <c r="G91" s="10" t="n">
        <v>0.0428190972234006</v>
      </c>
      <c r="H91" s="11" t="s">
        <v>146</v>
      </c>
      <c r="I91" s="1" t="n">
        <v>2</v>
      </c>
    </row>
    <row r="92" customFormat="false" ht="16.4" hidden="false" customHeight="false" outlineLevel="0" collapsed="false">
      <c r="A92" s="7" t="n">
        <v>91</v>
      </c>
      <c r="B92" s="8" t="n">
        <v>275</v>
      </c>
      <c r="C92" s="0" t="s">
        <v>151</v>
      </c>
      <c r="D92" s="1" t="s">
        <v>10</v>
      </c>
      <c r="E92" s="9" t="s">
        <v>30</v>
      </c>
      <c r="F92" s="1" t="n">
        <v>1965</v>
      </c>
      <c r="G92" s="10" t="n">
        <v>0.0428885416622506</v>
      </c>
      <c r="H92" s="11" t="s">
        <v>19</v>
      </c>
      <c r="I92" s="1" t="n">
        <v>26</v>
      </c>
    </row>
    <row r="93" customFormat="false" ht="16.4" hidden="false" customHeight="false" outlineLevel="0" collapsed="false">
      <c r="A93" s="7" t="n">
        <v>92</v>
      </c>
      <c r="B93" s="8" t="n">
        <v>306</v>
      </c>
      <c r="C93" s="0" t="s">
        <v>152</v>
      </c>
      <c r="D93" s="1" t="s">
        <v>66</v>
      </c>
      <c r="E93" s="9" t="s">
        <v>150</v>
      </c>
      <c r="F93" s="1" t="n">
        <v>1977</v>
      </c>
      <c r="G93" s="10" t="n">
        <v>0.0429232638853136</v>
      </c>
      <c r="H93" s="11" t="s">
        <v>146</v>
      </c>
      <c r="I93" s="1" t="n">
        <v>3</v>
      </c>
    </row>
    <row r="94" customFormat="false" ht="16.4" hidden="false" customHeight="false" outlineLevel="0" collapsed="false">
      <c r="A94" s="7" t="n">
        <v>93</v>
      </c>
      <c r="B94" s="8" t="n">
        <v>402</v>
      </c>
      <c r="C94" s="0" t="s">
        <v>153</v>
      </c>
      <c r="D94" s="1" t="s">
        <v>10</v>
      </c>
      <c r="E94" s="9" t="s">
        <v>82</v>
      </c>
      <c r="F94" s="1" t="n">
        <v>1977</v>
      </c>
      <c r="G94" s="10" t="n">
        <v>0.0433515046242974</v>
      </c>
      <c r="H94" s="11" t="s">
        <v>22</v>
      </c>
      <c r="I94" s="1" t="n">
        <v>51</v>
      </c>
    </row>
    <row r="95" customFormat="false" ht="16.4" hidden="false" customHeight="false" outlineLevel="0" collapsed="false">
      <c r="A95" s="7" t="n">
        <v>94</v>
      </c>
      <c r="B95" s="8" t="n">
        <v>442</v>
      </c>
      <c r="C95" s="0" t="s">
        <v>154</v>
      </c>
      <c r="D95" s="1" t="s">
        <v>10</v>
      </c>
      <c r="E95" s="9" t="s">
        <v>127</v>
      </c>
      <c r="F95" s="1" t="n">
        <v>1958</v>
      </c>
      <c r="G95" s="10" t="n">
        <v>0.043363078701077</v>
      </c>
      <c r="H95" s="11" t="s">
        <v>61</v>
      </c>
      <c r="I95" s="1" t="n">
        <v>7</v>
      </c>
    </row>
    <row r="96" customFormat="false" ht="16.4" hidden="false" customHeight="false" outlineLevel="0" collapsed="false">
      <c r="A96" s="7" t="n">
        <v>95</v>
      </c>
      <c r="B96" s="8" t="n">
        <v>455</v>
      </c>
      <c r="C96" s="0" t="s">
        <v>155</v>
      </c>
      <c r="D96" s="1" t="s">
        <v>10</v>
      </c>
      <c r="E96" s="9" t="s">
        <v>30</v>
      </c>
      <c r="F96" s="1" t="n">
        <v>1962</v>
      </c>
      <c r="G96" s="10" t="n">
        <v>0.0433862268473604</v>
      </c>
      <c r="H96" s="11" t="s">
        <v>61</v>
      </c>
      <c r="I96" s="1" t="n">
        <v>8</v>
      </c>
    </row>
    <row r="97" customFormat="false" ht="16.4" hidden="false" customHeight="false" outlineLevel="0" collapsed="false">
      <c r="A97" s="12" t="n">
        <v>96</v>
      </c>
      <c r="B97" s="13" t="n">
        <v>323</v>
      </c>
      <c r="C97" s="14" t="s">
        <v>156</v>
      </c>
      <c r="D97" s="15" t="s">
        <v>10</v>
      </c>
      <c r="E97" s="14" t="s">
        <v>148</v>
      </c>
      <c r="F97" s="15" t="n">
        <v>1964</v>
      </c>
      <c r="G97" s="16" t="n">
        <v>0.0436640046245884</v>
      </c>
      <c r="H97" s="15" t="s">
        <v>61</v>
      </c>
      <c r="I97" s="17" t="n">
        <v>9</v>
      </c>
    </row>
    <row r="98" customFormat="false" ht="16.4" hidden="false" customHeight="false" outlineLevel="0" collapsed="false">
      <c r="A98" s="7" t="n">
        <v>97</v>
      </c>
      <c r="B98" s="8" t="n">
        <v>431</v>
      </c>
      <c r="C98" s="0" t="s">
        <v>157</v>
      </c>
      <c r="D98" s="1" t="s">
        <v>10</v>
      </c>
      <c r="E98" s="9" t="s">
        <v>55</v>
      </c>
      <c r="F98" s="1" t="n">
        <v>1965</v>
      </c>
      <c r="G98" s="10" t="n">
        <v>0.0437334490707144</v>
      </c>
      <c r="H98" s="11" t="s">
        <v>19</v>
      </c>
      <c r="I98" s="1" t="n">
        <v>27</v>
      </c>
    </row>
    <row r="99" customFormat="false" ht="16.4" hidden="false" customHeight="false" outlineLevel="0" collapsed="false">
      <c r="A99" s="7" t="n">
        <v>98</v>
      </c>
      <c r="B99" s="8" t="n">
        <v>367</v>
      </c>
      <c r="C99" s="0" t="s">
        <v>158</v>
      </c>
      <c r="D99" s="1" t="s">
        <v>10</v>
      </c>
      <c r="E99" s="9" t="s">
        <v>24</v>
      </c>
      <c r="F99" s="1" t="n">
        <v>1974</v>
      </c>
      <c r="G99" s="10" t="n">
        <v>0.0437797453705571</v>
      </c>
      <c r="H99" s="11" t="s">
        <v>19</v>
      </c>
      <c r="I99" s="1" t="n">
        <v>28</v>
      </c>
    </row>
    <row r="100" customFormat="false" ht="16.4" hidden="false" customHeight="false" outlineLevel="0" collapsed="false">
      <c r="A100" s="7" t="n">
        <v>99</v>
      </c>
      <c r="B100" s="8" t="n">
        <v>386</v>
      </c>
      <c r="C100" s="0" t="s">
        <v>159</v>
      </c>
      <c r="D100" s="1" t="s">
        <v>66</v>
      </c>
      <c r="E100" s="9" t="s">
        <v>75</v>
      </c>
      <c r="F100" s="1" t="n">
        <v>1958</v>
      </c>
      <c r="G100" s="10" t="n">
        <v>0.0439417824018165</v>
      </c>
      <c r="H100" s="11" t="s">
        <v>160</v>
      </c>
      <c r="I100" s="1" t="n">
        <v>1</v>
      </c>
    </row>
    <row r="101" customFormat="false" ht="16.4" hidden="false" customHeight="false" outlineLevel="0" collapsed="false">
      <c r="A101" s="7" t="n">
        <v>100</v>
      </c>
      <c r="B101" s="8" t="n">
        <v>350</v>
      </c>
      <c r="C101" s="0" t="s">
        <v>161</v>
      </c>
      <c r="D101" s="1" t="s">
        <v>10</v>
      </c>
      <c r="E101" s="9" t="s">
        <v>41</v>
      </c>
      <c r="F101" s="1" t="n">
        <v>1961</v>
      </c>
      <c r="G101" s="10" t="n">
        <v>0.0439880787016591</v>
      </c>
      <c r="H101" s="11" t="s">
        <v>61</v>
      </c>
      <c r="I101" s="1" t="n">
        <v>10</v>
      </c>
    </row>
    <row r="102" customFormat="false" ht="16.4" hidden="false" customHeight="false" outlineLevel="0" collapsed="false">
      <c r="A102" s="7" t="n">
        <v>101</v>
      </c>
      <c r="B102" s="8" t="n">
        <v>355</v>
      </c>
      <c r="C102" s="0" t="s">
        <v>162</v>
      </c>
      <c r="D102" s="1" t="s">
        <v>66</v>
      </c>
      <c r="E102" s="9" t="s">
        <v>41</v>
      </c>
      <c r="F102" s="1" t="n">
        <v>1976</v>
      </c>
      <c r="G102" s="10" t="n">
        <v>0.0439996527784388</v>
      </c>
      <c r="H102" s="11" t="s">
        <v>146</v>
      </c>
      <c r="I102" s="1" t="n">
        <v>4</v>
      </c>
    </row>
    <row r="103" customFormat="false" ht="16.4" hidden="false" customHeight="false" outlineLevel="0" collapsed="false">
      <c r="A103" s="7" t="n">
        <v>102</v>
      </c>
      <c r="B103" s="8" t="n">
        <v>340</v>
      </c>
      <c r="C103" s="0" t="s">
        <v>163</v>
      </c>
      <c r="D103" s="1" t="s">
        <v>66</v>
      </c>
      <c r="E103" s="9" t="s">
        <v>33</v>
      </c>
      <c r="F103" s="1" t="n">
        <v>1981</v>
      </c>
      <c r="G103" s="10" t="n">
        <v>0.0439996527784388</v>
      </c>
      <c r="H103" s="11" t="s">
        <v>146</v>
      </c>
      <c r="I103" s="1" t="n">
        <v>5</v>
      </c>
    </row>
    <row r="104" customFormat="false" ht="16.4" hidden="false" customHeight="false" outlineLevel="0" collapsed="false">
      <c r="A104" s="7" t="n">
        <v>103</v>
      </c>
      <c r="B104" s="8" t="n">
        <v>253</v>
      </c>
      <c r="C104" s="0" t="s">
        <v>164</v>
      </c>
      <c r="D104" s="1" t="s">
        <v>66</v>
      </c>
      <c r="E104" s="9" t="s">
        <v>142</v>
      </c>
      <c r="F104" s="1" t="n">
        <v>1987</v>
      </c>
      <c r="G104" s="10" t="n">
        <v>0.0440228009247221</v>
      </c>
      <c r="H104" s="11" t="s">
        <v>146</v>
      </c>
      <c r="I104" s="1" t="n">
        <v>6</v>
      </c>
    </row>
    <row r="105" customFormat="false" ht="16.4" hidden="false" customHeight="false" outlineLevel="0" collapsed="false">
      <c r="A105" s="7" t="n">
        <v>104</v>
      </c>
      <c r="B105" s="8" t="n">
        <v>295</v>
      </c>
      <c r="C105" s="0" t="s">
        <v>165</v>
      </c>
      <c r="D105" s="1" t="s">
        <v>10</v>
      </c>
      <c r="E105" s="9" t="s">
        <v>111</v>
      </c>
      <c r="F105" s="1" t="n">
        <v>1955</v>
      </c>
      <c r="G105" s="10" t="n">
        <v>0.0442658564788871</v>
      </c>
      <c r="H105" s="11" t="s">
        <v>61</v>
      </c>
      <c r="I105" s="1" t="n">
        <v>11</v>
      </c>
    </row>
    <row r="106" customFormat="false" ht="16.4" hidden="false" customHeight="false" outlineLevel="0" collapsed="false">
      <c r="A106" s="7" t="n">
        <v>105</v>
      </c>
      <c r="B106" s="8" t="n">
        <v>346</v>
      </c>
      <c r="C106" s="0" t="s">
        <v>166</v>
      </c>
      <c r="D106" s="1" t="s">
        <v>10</v>
      </c>
      <c r="E106" s="9" t="s">
        <v>41</v>
      </c>
      <c r="F106" s="1" t="n">
        <v>1950</v>
      </c>
      <c r="G106" s="10" t="n">
        <v>0.0445089120330522</v>
      </c>
      <c r="H106" s="11" t="s">
        <v>167</v>
      </c>
      <c r="I106" s="1" t="n">
        <v>1</v>
      </c>
    </row>
    <row r="107" customFormat="false" ht="16.4" hidden="false" customHeight="false" outlineLevel="0" collapsed="false">
      <c r="A107" s="7" t="n">
        <v>106</v>
      </c>
      <c r="B107" s="8" t="n">
        <v>389</v>
      </c>
      <c r="C107" s="0" t="s">
        <v>168</v>
      </c>
      <c r="D107" s="1" t="s">
        <v>10</v>
      </c>
      <c r="E107" s="9" t="s">
        <v>169</v>
      </c>
      <c r="F107" s="1" t="n">
        <v>1973</v>
      </c>
      <c r="G107" s="10" t="n">
        <v>0.0445552083328948</v>
      </c>
      <c r="H107" s="11" t="s">
        <v>19</v>
      </c>
      <c r="I107" s="1" t="n">
        <v>29</v>
      </c>
    </row>
    <row r="108" customFormat="false" ht="16.4" hidden="false" customHeight="false" outlineLevel="0" collapsed="false">
      <c r="A108" s="7" t="n">
        <v>107</v>
      </c>
      <c r="B108" s="8" t="n">
        <v>425</v>
      </c>
      <c r="C108" s="0" t="s">
        <v>170</v>
      </c>
      <c r="D108" s="1" t="s">
        <v>10</v>
      </c>
      <c r="E108" s="9" t="s">
        <v>82</v>
      </c>
      <c r="F108" s="1" t="n">
        <v>1989</v>
      </c>
      <c r="G108" s="10" t="n">
        <v>0.0447982638870599</v>
      </c>
      <c r="H108" s="11" t="s">
        <v>22</v>
      </c>
      <c r="I108" s="1" t="n">
        <v>52</v>
      </c>
    </row>
    <row r="109" customFormat="false" ht="16.4" hidden="false" customHeight="false" outlineLevel="0" collapsed="false">
      <c r="A109" s="7" t="n">
        <v>108</v>
      </c>
      <c r="B109" s="8" t="n">
        <v>256</v>
      </c>
      <c r="C109" s="0" t="s">
        <v>171</v>
      </c>
      <c r="D109" s="1" t="s">
        <v>10</v>
      </c>
      <c r="E109" s="9" t="s">
        <v>172</v>
      </c>
      <c r="F109" s="1" t="n">
        <v>1964</v>
      </c>
      <c r="G109" s="10" t="n">
        <v>0.0448908564794692</v>
      </c>
      <c r="H109" s="11" t="s">
        <v>61</v>
      </c>
      <c r="I109" s="1" t="n">
        <v>12</v>
      </c>
    </row>
    <row r="110" customFormat="false" ht="16.4" hidden="false" customHeight="false" outlineLevel="0" collapsed="false">
      <c r="A110" s="7" t="n">
        <v>109</v>
      </c>
      <c r="B110" s="8" t="n">
        <v>316</v>
      </c>
      <c r="C110" s="0" t="s">
        <v>173</v>
      </c>
      <c r="D110" s="1" t="s">
        <v>10</v>
      </c>
      <c r="E110" s="9" t="s">
        <v>144</v>
      </c>
      <c r="F110" s="1" t="n">
        <v>1965</v>
      </c>
      <c r="G110" s="10" t="n">
        <v>0.0449024305562489</v>
      </c>
      <c r="H110" s="11" t="s">
        <v>19</v>
      </c>
      <c r="I110" s="1" t="n">
        <v>30</v>
      </c>
    </row>
    <row r="111" customFormat="false" ht="16.4" hidden="false" customHeight="false" outlineLevel="0" collapsed="false">
      <c r="A111" s="7" t="n">
        <v>110</v>
      </c>
      <c r="B111" s="8" t="n">
        <v>388</v>
      </c>
      <c r="C111" s="0" t="s">
        <v>174</v>
      </c>
      <c r="D111" s="1" t="s">
        <v>10</v>
      </c>
      <c r="E111" s="9" t="s">
        <v>144</v>
      </c>
      <c r="F111" s="1" t="n">
        <v>1958</v>
      </c>
      <c r="G111" s="10" t="n">
        <v>0.0449140046257526</v>
      </c>
      <c r="H111" s="11" t="s">
        <v>61</v>
      </c>
      <c r="I111" s="1" t="n">
        <v>13</v>
      </c>
    </row>
    <row r="112" customFormat="false" ht="16.4" hidden="false" customHeight="false" outlineLevel="0" collapsed="false">
      <c r="A112" s="7" t="n">
        <v>111</v>
      </c>
      <c r="B112" s="8" t="n">
        <v>366</v>
      </c>
      <c r="C112" s="0" t="s">
        <v>175</v>
      </c>
      <c r="D112" s="1" t="s">
        <v>10</v>
      </c>
      <c r="E112" s="9" t="s">
        <v>24</v>
      </c>
      <c r="F112" s="1" t="n">
        <v>1965</v>
      </c>
      <c r="G112" s="10" t="n">
        <v>0.0450413194412249</v>
      </c>
      <c r="H112" s="11" t="s">
        <v>19</v>
      </c>
      <c r="I112" s="1" t="n">
        <v>31</v>
      </c>
    </row>
    <row r="113" customFormat="false" ht="16.4" hidden="false" customHeight="false" outlineLevel="0" collapsed="false">
      <c r="A113" s="7" t="n">
        <v>112</v>
      </c>
      <c r="B113" s="8" t="n">
        <v>296</v>
      </c>
      <c r="C113" s="0" t="s">
        <v>176</v>
      </c>
      <c r="D113" s="1" t="s">
        <v>66</v>
      </c>
      <c r="E113" s="9" t="s">
        <v>104</v>
      </c>
      <c r="F113" s="1" t="n">
        <v>1976</v>
      </c>
      <c r="G113" s="10" t="n">
        <v>0.0450413194412249</v>
      </c>
      <c r="H113" s="11" t="s">
        <v>146</v>
      </c>
      <c r="I113" s="1" t="n">
        <v>7</v>
      </c>
    </row>
    <row r="114" customFormat="false" ht="16.4" hidden="false" customHeight="false" outlineLevel="0" collapsed="false">
      <c r="A114" s="7" t="n">
        <v>113</v>
      </c>
      <c r="B114" s="8" t="n">
        <v>362</v>
      </c>
      <c r="C114" s="0" t="s">
        <v>177</v>
      </c>
      <c r="D114" s="1" t="s">
        <v>10</v>
      </c>
      <c r="E114" s="9" t="s">
        <v>178</v>
      </c>
      <c r="F114" s="1" t="n">
        <v>1972</v>
      </c>
      <c r="G114" s="10" t="n">
        <v>0.0450528935180046</v>
      </c>
      <c r="H114" s="11" t="s">
        <v>19</v>
      </c>
      <c r="I114" s="1" t="n">
        <v>32</v>
      </c>
    </row>
    <row r="115" customFormat="false" ht="16.4" hidden="false" customHeight="false" outlineLevel="0" collapsed="false">
      <c r="A115" s="7" t="n">
        <v>114</v>
      </c>
      <c r="B115" s="8" t="n">
        <v>408</v>
      </c>
      <c r="C115" s="0" t="s">
        <v>179</v>
      </c>
      <c r="D115" s="1" t="s">
        <v>66</v>
      </c>
      <c r="E115" s="9" t="s">
        <v>108</v>
      </c>
      <c r="F115" s="1" t="n">
        <v>1963</v>
      </c>
      <c r="G115" s="10" t="n">
        <v>0.045249652772327</v>
      </c>
      <c r="H115" s="11" t="s">
        <v>160</v>
      </c>
      <c r="I115" s="1" t="n">
        <v>2</v>
      </c>
    </row>
    <row r="116" customFormat="false" ht="16.4" hidden="false" customHeight="false" outlineLevel="0" collapsed="false">
      <c r="A116" s="7" t="n">
        <v>115</v>
      </c>
      <c r="B116" s="8" t="n">
        <v>391</v>
      </c>
      <c r="C116" s="0" t="s">
        <v>180</v>
      </c>
      <c r="D116" s="1" t="s">
        <v>10</v>
      </c>
      <c r="E116" s="9" t="s">
        <v>169</v>
      </c>
      <c r="F116" s="1" t="n">
        <v>1958</v>
      </c>
      <c r="G116" s="10" t="n">
        <v>0.0453422453647363</v>
      </c>
      <c r="H116" s="11" t="s">
        <v>61</v>
      </c>
      <c r="I116" s="1" t="n">
        <v>14</v>
      </c>
    </row>
    <row r="117" customFormat="false" ht="16.4" hidden="false" customHeight="false" outlineLevel="0" collapsed="false">
      <c r="A117" s="7" t="n">
        <v>116</v>
      </c>
      <c r="B117" s="8" t="n">
        <v>363</v>
      </c>
      <c r="C117" s="0" t="s">
        <v>181</v>
      </c>
      <c r="D117" s="1" t="s">
        <v>66</v>
      </c>
      <c r="E117" s="9" t="s">
        <v>24</v>
      </c>
      <c r="F117" s="1" t="n">
        <v>1991</v>
      </c>
      <c r="G117" s="10" t="n">
        <v>0.045527430556831</v>
      </c>
      <c r="H117" s="11" t="s">
        <v>146</v>
      </c>
      <c r="I117" s="1" t="n">
        <v>8</v>
      </c>
    </row>
    <row r="118" customFormat="false" ht="16.4" hidden="false" customHeight="false" outlineLevel="0" collapsed="false">
      <c r="A118" s="7" t="n">
        <v>117</v>
      </c>
      <c r="B118" s="8" t="n">
        <v>294</v>
      </c>
      <c r="C118" s="0" t="s">
        <v>182</v>
      </c>
      <c r="D118" s="1" t="s">
        <v>10</v>
      </c>
      <c r="E118" s="9" t="s">
        <v>122</v>
      </c>
      <c r="F118" s="1" t="n">
        <v>1978</v>
      </c>
      <c r="G118" s="10" t="n">
        <v>0.0458978009264683</v>
      </c>
      <c r="H118" s="11" t="s">
        <v>22</v>
      </c>
      <c r="I118" s="1" t="n">
        <v>53</v>
      </c>
    </row>
    <row r="119" customFormat="false" ht="16.4" hidden="false" customHeight="false" outlineLevel="0" collapsed="false">
      <c r="A119" s="7" t="n">
        <v>118</v>
      </c>
      <c r="B119" s="8" t="n">
        <v>443</v>
      </c>
      <c r="C119" s="0" t="s">
        <v>183</v>
      </c>
      <c r="D119" s="1" t="s">
        <v>10</v>
      </c>
      <c r="E119" s="9" t="s">
        <v>184</v>
      </c>
      <c r="F119" s="1" t="n">
        <v>1966</v>
      </c>
      <c r="G119" s="10" t="n">
        <v>0.0462565972193261</v>
      </c>
      <c r="H119" s="11" t="s">
        <v>19</v>
      </c>
      <c r="I119" s="1" t="n">
        <v>33</v>
      </c>
    </row>
    <row r="120" customFormat="false" ht="16.4" hidden="false" customHeight="false" outlineLevel="0" collapsed="false">
      <c r="A120" s="7" t="n">
        <v>119</v>
      </c>
      <c r="B120" s="8" t="n">
        <v>343</v>
      </c>
      <c r="C120" s="0" t="s">
        <v>185</v>
      </c>
      <c r="D120" s="1" t="s">
        <v>10</v>
      </c>
      <c r="E120" s="9" t="s">
        <v>57</v>
      </c>
      <c r="F120" s="1" t="n">
        <v>1972</v>
      </c>
      <c r="G120" s="10" t="n">
        <v>0.0463491898117354</v>
      </c>
      <c r="H120" s="11" t="s">
        <v>19</v>
      </c>
      <c r="I120" s="1" t="n">
        <v>34</v>
      </c>
    </row>
    <row r="121" customFormat="false" ht="16.4" hidden="false" customHeight="false" outlineLevel="0" collapsed="false">
      <c r="A121" s="7" t="n">
        <v>120</v>
      </c>
      <c r="B121" s="8" t="n">
        <v>345</v>
      </c>
      <c r="C121" s="0" t="s">
        <v>186</v>
      </c>
      <c r="D121" s="1" t="s">
        <v>66</v>
      </c>
      <c r="E121" s="9" t="s">
        <v>178</v>
      </c>
      <c r="F121" s="1" t="n">
        <v>1991</v>
      </c>
      <c r="G121" s="10" t="n">
        <v>0.0463723379580188</v>
      </c>
      <c r="H121" s="11" t="s">
        <v>146</v>
      </c>
      <c r="I121" s="1" t="n">
        <v>9</v>
      </c>
    </row>
    <row r="122" customFormat="false" ht="16.4" hidden="false" customHeight="false" outlineLevel="0" collapsed="false">
      <c r="A122" s="7" t="n">
        <v>121</v>
      </c>
      <c r="B122" s="8" t="n">
        <v>357</v>
      </c>
      <c r="C122" s="0" t="s">
        <v>187</v>
      </c>
      <c r="D122" s="1" t="s">
        <v>66</v>
      </c>
      <c r="E122" s="9" t="s">
        <v>101</v>
      </c>
      <c r="F122" s="1" t="n">
        <v>1971</v>
      </c>
      <c r="G122" s="10" t="n">
        <v>0.0466038194426801</v>
      </c>
      <c r="H122" s="11" t="s">
        <v>129</v>
      </c>
      <c r="I122" s="1" t="n">
        <v>2</v>
      </c>
    </row>
    <row r="123" customFormat="false" ht="16.4" hidden="false" customHeight="false" outlineLevel="0" collapsed="false">
      <c r="A123" s="7" t="n">
        <v>122</v>
      </c>
      <c r="B123" s="8" t="n">
        <v>328</v>
      </c>
      <c r="C123" s="0" t="s">
        <v>188</v>
      </c>
      <c r="D123" s="1" t="s">
        <v>66</v>
      </c>
      <c r="E123" s="9" t="s">
        <v>189</v>
      </c>
      <c r="F123" s="1" t="n">
        <v>1971</v>
      </c>
      <c r="G123" s="10" t="n">
        <v>0.0466385416657431</v>
      </c>
      <c r="H123" s="11" t="s">
        <v>129</v>
      </c>
      <c r="I123" s="1" t="n">
        <v>3</v>
      </c>
    </row>
    <row r="124" customFormat="false" ht="16.4" hidden="false" customHeight="false" outlineLevel="0" collapsed="false">
      <c r="A124" s="7" t="n">
        <v>123</v>
      </c>
      <c r="B124" s="8" t="n">
        <v>307</v>
      </c>
      <c r="C124" s="0" t="s">
        <v>190</v>
      </c>
      <c r="D124" s="1" t="s">
        <v>66</v>
      </c>
      <c r="E124" s="9" t="s">
        <v>150</v>
      </c>
      <c r="F124" s="1" t="n">
        <v>1967</v>
      </c>
      <c r="G124" s="10" t="n">
        <v>0.0466616898120265</v>
      </c>
      <c r="H124" s="11" t="s">
        <v>129</v>
      </c>
      <c r="I124" s="1" t="n">
        <v>4</v>
      </c>
    </row>
    <row r="125" customFormat="false" ht="16.4" hidden="false" customHeight="false" outlineLevel="0" collapsed="false">
      <c r="A125" s="7" t="n">
        <v>124</v>
      </c>
      <c r="B125" s="8" t="n">
        <v>404</v>
      </c>
      <c r="C125" s="0" t="s">
        <v>191</v>
      </c>
      <c r="D125" s="1" t="s">
        <v>10</v>
      </c>
      <c r="E125" s="9" t="s">
        <v>192</v>
      </c>
      <c r="F125" s="1" t="n">
        <v>1953</v>
      </c>
      <c r="G125" s="10" t="n">
        <v>0.0469857638890971</v>
      </c>
      <c r="H125" s="11" t="s">
        <v>167</v>
      </c>
      <c r="I125" s="1" t="n">
        <v>2</v>
      </c>
    </row>
    <row r="126" customFormat="false" ht="16.4" hidden="false" customHeight="false" outlineLevel="0" collapsed="false">
      <c r="A126" s="7" t="n">
        <v>125</v>
      </c>
      <c r="B126" s="8" t="n">
        <v>438</v>
      </c>
      <c r="C126" s="0" t="s">
        <v>193</v>
      </c>
      <c r="D126" s="1" t="s">
        <v>10</v>
      </c>
      <c r="E126" s="9" t="s">
        <v>127</v>
      </c>
      <c r="F126" s="1" t="n">
        <v>1978</v>
      </c>
      <c r="G126" s="10" t="n">
        <v>0.0469973379586008</v>
      </c>
      <c r="H126" s="11" t="s">
        <v>22</v>
      </c>
      <c r="I126" s="1" t="n">
        <v>54</v>
      </c>
    </row>
    <row r="127" customFormat="false" ht="16.4" hidden="false" customHeight="false" outlineLevel="0" collapsed="false">
      <c r="A127" s="7" t="n">
        <v>126</v>
      </c>
      <c r="B127" s="8" t="n">
        <v>314</v>
      </c>
      <c r="C127" s="0" t="s">
        <v>194</v>
      </c>
      <c r="D127" s="1" t="s">
        <v>10</v>
      </c>
      <c r="E127" s="9" t="s">
        <v>144</v>
      </c>
      <c r="F127" s="1" t="n">
        <v>1969</v>
      </c>
      <c r="G127" s="10" t="n">
        <v>0.0470783564815065</v>
      </c>
      <c r="H127" s="11" t="s">
        <v>19</v>
      </c>
      <c r="I127" s="1" t="n">
        <v>35</v>
      </c>
    </row>
    <row r="128" customFormat="false" ht="16.4" hidden="false" customHeight="false" outlineLevel="0" collapsed="false">
      <c r="A128" s="7" t="n">
        <v>127</v>
      </c>
      <c r="B128" s="8" t="n">
        <v>320</v>
      </c>
      <c r="C128" s="0" t="s">
        <v>195</v>
      </c>
      <c r="D128" s="1" t="s">
        <v>66</v>
      </c>
      <c r="E128" s="9" t="s">
        <v>144</v>
      </c>
      <c r="F128" s="1" t="n">
        <v>1988</v>
      </c>
      <c r="G128" s="10" t="n">
        <v>0.0471940972201992</v>
      </c>
      <c r="H128" s="11" t="s">
        <v>146</v>
      </c>
      <c r="I128" s="1" t="n">
        <v>10</v>
      </c>
    </row>
    <row r="129" customFormat="false" ht="16.4" hidden="false" customHeight="false" outlineLevel="0" collapsed="false">
      <c r="A129" s="7" t="n">
        <v>128</v>
      </c>
      <c r="B129" s="8" t="n">
        <v>432</v>
      </c>
      <c r="C129" s="0" t="s">
        <v>196</v>
      </c>
      <c r="D129" s="1" t="s">
        <v>10</v>
      </c>
      <c r="E129" s="9" t="s">
        <v>197</v>
      </c>
      <c r="F129" s="1" t="n">
        <v>1964</v>
      </c>
      <c r="G129" s="10" t="n">
        <v>0.0473098379588919</v>
      </c>
      <c r="H129" s="11" t="s">
        <v>61</v>
      </c>
      <c r="I129" s="1" t="n">
        <v>15</v>
      </c>
    </row>
    <row r="130" customFormat="false" ht="16.4" hidden="false" customHeight="false" outlineLevel="0" collapsed="false">
      <c r="A130" s="7" t="n">
        <v>129</v>
      </c>
      <c r="B130" s="8" t="n">
        <v>339</v>
      </c>
      <c r="C130" s="0" t="s">
        <v>198</v>
      </c>
      <c r="D130" s="1" t="s">
        <v>10</v>
      </c>
      <c r="E130" s="9" t="s">
        <v>33</v>
      </c>
      <c r="F130" s="1" t="n">
        <v>1967</v>
      </c>
      <c r="G130" s="10" t="n">
        <v>0.0475528935130569</v>
      </c>
      <c r="H130" s="11" t="s">
        <v>19</v>
      </c>
      <c r="I130" s="1" t="n">
        <v>36</v>
      </c>
    </row>
    <row r="131" customFormat="false" ht="16.4" hidden="false" customHeight="false" outlineLevel="0" collapsed="false">
      <c r="A131" s="7" t="n">
        <v>130</v>
      </c>
      <c r="B131" s="8" t="n">
        <v>341</v>
      </c>
      <c r="C131" s="0" t="s">
        <v>199</v>
      </c>
      <c r="D131" s="1" t="s">
        <v>66</v>
      </c>
      <c r="E131" s="9" t="s">
        <v>33</v>
      </c>
      <c r="F131" s="1" t="n">
        <v>1956</v>
      </c>
      <c r="G131" s="10" t="n">
        <v>0.0477728009209386</v>
      </c>
      <c r="H131" s="11" t="s">
        <v>160</v>
      </c>
      <c r="I131" s="1" t="n">
        <v>3</v>
      </c>
    </row>
    <row r="132" customFormat="false" ht="16.4" hidden="false" customHeight="false" outlineLevel="0" collapsed="false">
      <c r="A132" s="7" t="n">
        <v>131</v>
      </c>
      <c r="B132" s="8" t="n">
        <v>321</v>
      </c>
      <c r="C132" s="0" t="s">
        <v>200</v>
      </c>
      <c r="D132" s="1" t="s">
        <v>66</v>
      </c>
      <c r="E132" s="9" t="s">
        <v>144</v>
      </c>
      <c r="F132" s="1" t="n">
        <v>1971</v>
      </c>
      <c r="G132" s="10" t="n">
        <v>0.0481663194441353</v>
      </c>
      <c r="H132" s="11" t="s">
        <v>129</v>
      </c>
      <c r="I132" s="1" t="n">
        <v>5</v>
      </c>
    </row>
    <row r="133" customFormat="false" ht="16.4" hidden="false" customHeight="false" outlineLevel="0" collapsed="false">
      <c r="A133" s="7" t="n">
        <v>132</v>
      </c>
      <c r="B133" s="8" t="n">
        <v>360</v>
      </c>
      <c r="C133" s="0" t="s">
        <v>201</v>
      </c>
      <c r="D133" s="1" t="s">
        <v>10</v>
      </c>
      <c r="E133" s="9" t="s">
        <v>101</v>
      </c>
      <c r="F133" s="1" t="n">
        <v>1974</v>
      </c>
      <c r="G133" s="10" t="n">
        <v>0.0481663194441353</v>
      </c>
      <c r="H133" s="11" t="s">
        <v>19</v>
      </c>
      <c r="I133" s="1" t="n">
        <v>37</v>
      </c>
    </row>
    <row r="134" customFormat="false" ht="16.4" hidden="false" customHeight="false" outlineLevel="0" collapsed="false">
      <c r="A134" s="7" t="n">
        <v>133</v>
      </c>
      <c r="B134" s="8" t="n">
        <v>279</v>
      </c>
      <c r="C134" s="0" t="s">
        <v>202</v>
      </c>
      <c r="D134" s="1" t="s">
        <v>10</v>
      </c>
      <c r="E134" s="9" t="s">
        <v>57</v>
      </c>
      <c r="F134" s="1" t="n">
        <v>1972</v>
      </c>
      <c r="G134" s="10" t="n">
        <v>0.0482936342596076</v>
      </c>
      <c r="H134" s="11" t="s">
        <v>19</v>
      </c>
      <c r="I134" s="1" t="n">
        <v>38</v>
      </c>
    </row>
    <row r="135" customFormat="false" ht="16.4" hidden="false" customHeight="false" outlineLevel="0" collapsed="false">
      <c r="A135" s="7" t="n">
        <v>134</v>
      </c>
      <c r="B135" s="8" t="n">
        <v>326</v>
      </c>
      <c r="C135" s="0" t="s">
        <v>203</v>
      </c>
      <c r="D135" s="1" t="s">
        <v>66</v>
      </c>
      <c r="E135" s="9" t="s">
        <v>189</v>
      </c>
      <c r="F135" s="1" t="n">
        <v>1968</v>
      </c>
      <c r="G135" s="10" t="n">
        <v>0.0483399305521743</v>
      </c>
      <c r="H135" s="11" t="s">
        <v>129</v>
      </c>
      <c r="I135" s="1" t="n">
        <v>6</v>
      </c>
    </row>
    <row r="136" customFormat="false" ht="16.4" hidden="false" customHeight="false" outlineLevel="0" collapsed="false">
      <c r="A136" s="7" t="n">
        <v>135</v>
      </c>
      <c r="B136" s="8" t="n">
        <v>272</v>
      </c>
      <c r="C136" s="0" t="s">
        <v>204</v>
      </c>
      <c r="D136" s="1" t="s">
        <v>10</v>
      </c>
      <c r="E136" s="9" t="s">
        <v>43</v>
      </c>
      <c r="F136" s="1" t="n">
        <v>1974</v>
      </c>
      <c r="G136" s="10" t="n">
        <v>0.048594560183119</v>
      </c>
      <c r="H136" s="11" t="s">
        <v>19</v>
      </c>
      <c r="I136" s="1" t="n">
        <v>39</v>
      </c>
    </row>
    <row r="137" customFormat="false" ht="16.4" hidden="false" customHeight="false" outlineLevel="0" collapsed="false">
      <c r="A137" s="7" t="n">
        <v>136</v>
      </c>
      <c r="B137" s="8" t="n">
        <v>453</v>
      </c>
      <c r="C137" s="0" t="s">
        <v>205</v>
      </c>
      <c r="D137" s="1" t="s">
        <v>10</v>
      </c>
      <c r="E137" s="9" t="s">
        <v>206</v>
      </c>
      <c r="F137" s="1" t="n">
        <v>1967</v>
      </c>
      <c r="G137" s="10" t="n">
        <v>0.0486061342598987</v>
      </c>
      <c r="H137" s="11" t="s">
        <v>19</v>
      </c>
      <c r="I137" s="1" t="n">
        <v>40</v>
      </c>
    </row>
    <row r="138" customFormat="false" ht="16.4" hidden="false" customHeight="false" outlineLevel="0" collapsed="false">
      <c r="A138" s="7" t="n">
        <v>137</v>
      </c>
      <c r="B138" s="8" t="n">
        <v>401</v>
      </c>
      <c r="C138" s="0" t="s">
        <v>207</v>
      </c>
      <c r="D138" s="1" t="s">
        <v>10</v>
      </c>
      <c r="E138" s="9" t="s">
        <v>30</v>
      </c>
      <c r="F138" s="1" t="n">
        <v>1985</v>
      </c>
      <c r="G138" s="10" t="n">
        <v>0.0486177083294024</v>
      </c>
      <c r="H138" s="11" t="s">
        <v>22</v>
      </c>
      <c r="I138" s="1" t="n">
        <v>55</v>
      </c>
    </row>
    <row r="139" customFormat="false" ht="16.4" hidden="false" customHeight="false" outlineLevel="0" collapsed="false">
      <c r="A139" s="7" t="n">
        <v>138</v>
      </c>
      <c r="B139" s="8" t="n">
        <v>260</v>
      </c>
      <c r="C139" s="0" t="s">
        <v>208</v>
      </c>
      <c r="D139" s="1" t="s">
        <v>10</v>
      </c>
      <c r="E139" s="9" t="s">
        <v>209</v>
      </c>
      <c r="F139" s="1" t="n">
        <v>1972</v>
      </c>
      <c r="G139" s="10" t="n">
        <v>0.048629282406182</v>
      </c>
      <c r="H139" s="11" t="s">
        <v>19</v>
      </c>
      <c r="I139" s="1" t="n">
        <v>41</v>
      </c>
    </row>
    <row r="140" customFormat="false" ht="16.4" hidden="false" customHeight="false" outlineLevel="0" collapsed="false">
      <c r="A140" s="7" t="n">
        <v>139</v>
      </c>
      <c r="B140" s="8" t="n">
        <v>358</v>
      </c>
      <c r="C140" s="0" t="s">
        <v>210</v>
      </c>
      <c r="D140" s="1" t="s">
        <v>66</v>
      </c>
      <c r="E140" s="9" t="s">
        <v>101</v>
      </c>
      <c r="F140" s="1" t="n">
        <v>1972</v>
      </c>
      <c r="G140" s="10" t="n">
        <v>0.0487565972216544</v>
      </c>
      <c r="H140" s="11" t="s">
        <v>129</v>
      </c>
      <c r="I140" s="1" t="n">
        <v>7</v>
      </c>
    </row>
    <row r="141" customFormat="false" ht="16.4" hidden="false" customHeight="false" outlineLevel="0" collapsed="false">
      <c r="A141" s="7" t="n">
        <v>140</v>
      </c>
      <c r="B141" s="8" t="n">
        <v>312</v>
      </c>
      <c r="C141" s="0" t="s">
        <v>211</v>
      </c>
      <c r="D141" s="1" t="s">
        <v>10</v>
      </c>
      <c r="E141" s="9" t="s">
        <v>144</v>
      </c>
      <c r="F141" s="1" t="n">
        <v>1970</v>
      </c>
      <c r="G141" s="10" t="n">
        <v>0.0488028935142211</v>
      </c>
      <c r="H141" s="11" t="s">
        <v>19</v>
      </c>
      <c r="I141" s="1" t="n">
        <v>42</v>
      </c>
    </row>
    <row r="142" customFormat="false" ht="16.4" hidden="false" customHeight="false" outlineLevel="0" collapsed="false">
      <c r="A142" s="7" t="n">
        <v>141</v>
      </c>
      <c r="B142" s="8" t="n">
        <v>354</v>
      </c>
      <c r="C142" s="0" t="s">
        <v>212</v>
      </c>
      <c r="D142" s="1" t="s">
        <v>10</v>
      </c>
      <c r="E142" s="9" t="s">
        <v>178</v>
      </c>
      <c r="F142" s="1" t="n">
        <v>1971</v>
      </c>
      <c r="G142" s="10" t="n">
        <v>0.0488376157372841</v>
      </c>
      <c r="H142" s="11" t="s">
        <v>19</v>
      </c>
      <c r="I142" s="1" t="n">
        <v>43</v>
      </c>
    </row>
    <row r="143" customFormat="false" ht="16.4" hidden="false" customHeight="false" outlineLevel="0" collapsed="false">
      <c r="A143" s="7" t="n">
        <v>142</v>
      </c>
      <c r="B143" s="8" t="n">
        <v>332</v>
      </c>
      <c r="C143" s="0" t="s">
        <v>213</v>
      </c>
      <c r="D143" s="1" t="s">
        <v>10</v>
      </c>
      <c r="E143" s="9" t="s">
        <v>214</v>
      </c>
      <c r="F143" s="1" t="n">
        <v>1976</v>
      </c>
      <c r="G143" s="10" t="n">
        <v>0.0492311342604808</v>
      </c>
      <c r="H143" s="11" t="s">
        <v>22</v>
      </c>
      <c r="I143" s="1" t="n">
        <v>56</v>
      </c>
    </row>
    <row r="144" customFormat="false" ht="16.4" hidden="false" customHeight="false" outlineLevel="0" collapsed="false">
      <c r="A144" s="7" t="n">
        <v>143</v>
      </c>
      <c r="B144" s="8" t="n">
        <v>280</v>
      </c>
      <c r="C144" s="0" t="s">
        <v>215</v>
      </c>
      <c r="D144" s="1" t="s">
        <v>10</v>
      </c>
      <c r="E144" s="9" t="s">
        <v>132</v>
      </c>
      <c r="F144" s="1" t="n">
        <v>1962</v>
      </c>
      <c r="G144" s="10" t="n">
        <v>0.0492658564762678</v>
      </c>
      <c r="H144" s="11" t="s">
        <v>61</v>
      </c>
      <c r="I144" s="1" t="n">
        <v>16</v>
      </c>
    </row>
    <row r="145" customFormat="false" ht="16.4" hidden="false" customHeight="false" outlineLevel="0" collapsed="false">
      <c r="A145" s="7" t="n">
        <v>144</v>
      </c>
      <c r="B145" s="8" t="n">
        <v>348</v>
      </c>
      <c r="C145" s="0" t="s">
        <v>216</v>
      </c>
      <c r="D145" s="1" t="s">
        <v>10</v>
      </c>
      <c r="E145" s="9" t="s">
        <v>41</v>
      </c>
      <c r="F145" s="1" t="n">
        <v>1973</v>
      </c>
      <c r="G145" s="10" t="n">
        <v>0.0495783564765588</v>
      </c>
      <c r="H145" s="11" t="s">
        <v>19</v>
      </c>
      <c r="I145" s="1" t="n">
        <v>44</v>
      </c>
    </row>
    <row r="146" customFormat="false" ht="16.4" hidden="false" customHeight="false" outlineLevel="0" collapsed="false">
      <c r="A146" s="7" t="n">
        <v>145</v>
      </c>
      <c r="B146" s="8" t="n">
        <v>308</v>
      </c>
      <c r="C146" s="0" t="s">
        <v>217</v>
      </c>
      <c r="D146" s="1" t="s">
        <v>10</v>
      </c>
      <c r="E146" s="9" t="s">
        <v>144</v>
      </c>
      <c r="F146" s="1" t="n">
        <v>1966</v>
      </c>
      <c r="G146" s="10" t="n">
        <v>0.0499371527766925</v>
      </c>
      <c r="H146" s="11" t="s">
        <v>19</v>
      </c>
      <c r="I146" s="1" t="n">
        <v>45</v>
      </c>
    </row>
    <row r="147" customFormat="false" ht="16.4" hidden="false" customHeight="false" outlineLevel="0" collapsed="false">
      <c r="A147" s="7" t="n">
        <v>146</v>
      </c>
      <c r="B147" s="8" t="n">
        <v>440</v>
      </c>
      <c r="C147" s="0" t="s">
        <v>218</v>
      </c>
      <c r="D147" s="1" t="s">
        <v>10</v>
      </c>
      <c r="E147" s="9" t="s">
        <v>30</v>
      </c>
      <c r="F147" s="1" t="n">
        <v>1986</v>
      </c>
      <c r="G147" s="10" t="n">
        <v>0.0499718749997555</v>
      </c>
      <c r="H147" s="11" t="s">
        <v>22</v>
      </c>
      <c r="I147" s="1" t="n">
        <v>57</v>
      </c>
    </row>
    <row r="148" customFormat="false" ht="16.4" hidden="false" customHeight="false" outlineLevel="0" collapsed="false">
      <c r="A148" s="7" t="n">
        <v>147</v>
      </c>
      <c r="B148" s="8" t="n">
        <v>437</v>
      </c>
      <c r="C148" s="0" t="s">
        <v>219</v>
      </c>
      <c r="D148" s="1" t="s">
        <v>10</v>
      </c>
      <c r="E148" s="9" t="s">
        <v>82</v>
      </c>
      <c r="F148" s="1" t="n">
        <v>1988</v>
      </c>
      <c r="G148" s="10" t="n">
        <v>0.0499718749997555</v>
      </c>
      <c r="H148" s="11" t="s">
        <v>22</v>
      </c>
      <c r="I148" s="1" t="n">
        <v>58</v>
      </c>
    </row>
    <row r="149" customFormat="false" ht="16.4" hidden="false" customHeight="false" outlineLevel="0" collapsed="false">
      <c r="A149" s="7" t="n">
        <v>148</v>
      </c>
      <c r="B149" s="8" t="n">
        <v>372</v>
      </c>
      <c r="C149" s="0" t="s">
        <v>220</v>
      </c>
      <c r="D149" s="1" t="s">
        <v>66</v>
      </c>
      <c r="E149" s="9" t="s">
        <v>24</v>
      </c>
      <c r="F149" s="1" t="n">
        <v>1970</v>
      </c>
      <c r="G149" s="10" t="n">
        <v>0.0500644675921649</v>
      </c>
      <c r="H149" s="11" t="s">
        <v>129</v>
      </c>
      <c r="I149" s="1" t="n">
        <v>8</v>
      </c>
    </row>
    <row r="150" customFormat="false" ht="16.4" hidden="false" customHeight="false" outlineLevel="0" collapsed="false">
      <c r="A150" s="7" t="n">
        <v>149</v>
      </c>
      <c r="B150" s="8" t="n">
        <v>300</v>
      </c>
      <c r="C150" s="0" t="s">
        <v>221</v>
      </c>
      <c r="D150" s="1" t="s">
        <v>10</v>
      </c>
      <c r="E150" s="9" t="s">
        <v>104</v>
      </c>
      <c r="F150" s="1" t="n">
        <v>1970</v>
      </c>
      <c r="G150" s="10" t="n">
        <v>0.0500760416616686</v>
      </c>
      <c r="H150" s="11" t="s">
        <v>19</v>
      </c>
      <c r="I150" s="1" t="n">
        <v>46</v>
      </c>
    </row>
    <row r="151" customFormat="false" ht="16.4" hidden="false" customHeight="false" outlineLevel="0" collapsed="false">
      <c r="A151" s="7" t="n">
        <v>150</v>
      </c>
      <c r="B151" s="8" t="n">
        <v>299</v>
      </c>
      <c r="C151" s="0" t="s">
        <v>222</v>
      </c>
      <c r="D151" s="1" t="s">
        <v>10</v>
      </c>
      <c r="E151" s="9" t="s">
        <v>104</v>
      </c>
      <c r="F151" s="1" t="n">
        <v>1970</v>
      </c>
      <c r="G151" s="10" t="n">
        <v>0.0500760416616686</v>
      </c>
      <c r="H151" s="11" t="s">
        <v>19</v>
      </c>
      <c r="I151" s="1" t="n">
        <v>47</v>
      </c>
    </row>
    <row r="152" customFormat="false" ht="16.4" hidden="false" customHeight="false" outlineLevel="0" collapsed="false">
      <c r="A152" s="7" t="n">
        <v>151</v>
      </c>
      <c r="B152" s="8" t="n">
        <v>351</v>
      </c>
      <c r="C152" s="0" t="s">
        <v>223</v>
      </c>
      <c r="D152" s="1" t="s">
        <v>10</v>
      </c>
      <c r="E152" s="9" t="s">
        <v>41</v>
      </c>
      <c r="F152" s="1" t="n">
        <v>1980</v>
      </c>
      <c r="G152" s="10" t="n">
        <v>0.0506315972234006</v>
      </c>
      <c r="H152" s="11" t="s">
        <v>22</v>
      </c>
      <c r="I152" s="1" t="n">
        <v>59</v>
      </c>
    </row>
    <row r="153" customFormat="false" ht="16.4" hidden="false" customHeight="false" outlineLevel="0" collapsed="false">
      <c r="A153" s="7" t="n">
        <v>152</v>
      </c>
      <c r="B153" s="8" t="n">
        <v>406</v>
      </c>
      <c r="C153" s="0" t="s">
        <v>224</v>
      </c>
      <c r="D153" s="1" t="s">
        <v>10</v>
      </c>
      <c r="E153" s="9" t="s">
        <v>225</v>
      </c>
      <c r="F153" s="1" t="n">
        <v>1976</v>
      </c>
      <c r="G153" s="10" t="n">
        <v>0.0506778935159673</v>
      </c>
      <c r="H153" s="11" t="s">
        <v>22</v>
      </c>
      <c r="I153" s="1" t="n">
        <v>60</v>
      </c>
    </row>
    <row r="154" customFormat="false" ht="16.4" hidden="false" customHeight="false" outlineLevel="0" collapsed="false">
      <c r="A154" s="7" t="n">
        <v>153</v>
      </c>
      <c r="B154" s="8" t="n">
        <v>395</v>
      </c>
      <c r="C154" s="0" t="s">
        <v>226</v>
      </c>
      <c r="D154" s="1" t="s">
        <v>66</v>
      </c>
      <c r="E154" s="9" t="s">
        <v>108</v>
      </c>
      <c r="F154" s="1" t="n">
        <v>1967</v>
      </c>
      <c r="G154" s="10" t="n">
        <v>0.0508515046240063</v>
      </c>
      <c r="H154" s="11" t="s">
        <v>129</v>
      </c>
      <c r="I154" s="1" t="n">
        <v>9</v>
      </c>
    </row>
    <row r="155" customFormat="false" ht="16.4" hidden="false" customHeight="false" outlineLevel="0" collapsed="false">
      <c r="A155" s="7" t="n">
        <v>154</v>
      </c>
      <c r="B155" s="8" t="n">
        <v>411</v>
      </c>
      <c r="C155" s="0" t="s">
        <v>227</v>
      </c>
      <c r="D155" s="1" t="s">
        <v>10</v>
      </c>
      <c r="E155" s="9" t="s">
        <v>108</v>
      </c>
      <c r="F155" s="1" t="n">
        <v>1962</v>
      </c>
      <c r="G155" s="10" t="n">
        <v>0.050863078700786</v>
      </c>
      <c r="H155" s="11" t="s">
        <v>61</v>
      </c>
      <c r="I155" s="1" t="n">
        <v>17</v>
      </c>
    </row>
    <row r="156" customFormat="false" ht="16.4" hidden="false" customHeight="false" outlineLevel="0" collapsed="false">
      <c r="A156" s="7" t="n">
        <v>155</v>
      </c>
      <c r="B156" s="8" t="n">
        <v>270</v>
      </c>
      <c r="C156" s="0" t="s">
        <v>228</v>
      </c>
      <c r="D156" s="1" t="s">
        <v>66</v>
      </c>
      <c r="E156" s="9" t="s">
        <v>43</v>
      </c>
      <c r="F156" s="1" t="n">
        <v>1964</v>
      </c>
      <c r="G156" s="10" t="n">
        <v>0.051106134254951</v>
      </c>
      <c r="H156" s="11" t="s">
        <v>160</v>
      </c>
      <c r="I156" s="1" t="n">
        <v>4</v>
      </c>
    </row>
    <row r="157" customFormat="false" ht="16.4" hidden="false" customHeight="false" outlineLevel="0" collapsed="false">
      <c r="A157" s="7" t="n">
        <v>156</v>
      </c>
      <c r="B157" s="8" t="n">
        <v>252</v>
      </c>
      <c r="C157" s="0" t="s">
        <v>229</v>
      </c>
      <c r="D157" s="1" t="s">
        <v>66</v>
      </c>
      <c r="E157" s="9" t="s">
        <v>230</v>
      </c>
      <c r="F157" s="1" t="n">
        <v>1987</v>
      </c>
      <c r="G157" s="10" t="n">
        <v>0.0525297453714302</v>
      </c>
      <c r="H157" s="11" t="s">
        <v>146</v>
      </c>
      <c r="I157" s="1" t="n">
        <v>11</v>
      </c>
    </row>
    <row r="158" customFormat="false" ht="16.4" hidden="false" customHeight="false" outlineLevel="0" collapsed="false">
      <c r="A158" s="7" t="n">
        <v>157</v>
      </c>
      <c r="B158" s="8" t="n">
        <v>364</v>
      </c>
      <c r="C158" s="0" t="s">
        <v>231</v>
      </c>
      <c r="D158" s="1" t="s">
        <v>10</v>
      </c>
      <c r="E158" s="9" t="s">
        <v>24</v>
      </c>
      <c r="F158" s="1" t="n">
        <v>1962</v>
      </c>
      <c r="G158" s="10" t="n">
        <v>0.0529927083334769</v>
      </c>
      <c r="H158" s="11" t="s">
        <v>61</v>
      </c>
      <c r="I158" s="1" t="n">
        <v>18</v>
      </c>
    </row>
    <row r="159" customFormat="false" ht="16.4" hidden="false" customHeight="false" outlineLevel="0" collapsed="false">
      <c r="A159" s="7" t="n">
        <v>158</v>
      </c>
      <c r="B159" s="8" t="n">
        <v>353</v>
      </c>
      <c r="C159" s="0" t="s">
        <v>232</v>
      </c>
      <c r="D159" s="1" t="s">
        <v>10</v>
      </c>
      <c r="E159" s="9" t="s">
        <v>41</v>
      </c>
      <c r="F159" s="1" t="n">
        <v>1958</v>
      </c>
      <c r="G159" s="10" t="n">
        <v>0.0530274305565399</v>
      </c>
      <c r="H159" s="11" t="s">
        <v>61</v>
      </c>
      <c r="I159" s="1" t="n">
        <v>19</v>
      </c>
    </row>
    <row r="160" customFormat="false" ht="16.4" hidden="false" customHeight="false" outlineLevel="0" collapsed="false">
      <c r="A160" s="7" t="n">
        <v>159</v>
      </c>
      <c r="B160" s="8" t="n">
        <v>310</v>
      </c>
      <c r="C160" s="0" t="s">
        <v>233</v>
      </c>
      <c r="D160" s="1" t="s">
        <v>10</v>
      </c>
      <c r="E160" s="9" t="s">
        <v>144</v>
      </c>
      <c r="F160" s="1" t="n">
        <v>1974</v>
      </c>
      <c r="G160" s="10" t="n">
        <v>0.053270486110705</v>
      </c>
      <c r="H160" s="11" t="s">
        <v>19</v>
      </c>
      <c r="I160" s="1" t="n">
        <v>48</v>
      </c>
    </row>
    <row r="161" customFormat="false" ht="16.4" hidden="false" customHeight="false" outlineLevel="0" collapsed="false">
      <c r="A161" s="7" t="n">
        <v>160</v>
      </c>
      <c r="B161" s="8" t="n">
        <v>313</v>
      </c>
      <c r="C161" s="0" t="s">
        <v>234</v>
      </c>
      <c r="D161" s="1" t="s">
        <v>10</v>
      </c>
      <c r="E161" s="9" t="s">
        <v>144</v>
      </c>
      <c r="F161" s="1" t="n">
        <v>1974</v>
      </c>
      <c r="G161" s="10" t="n">
        <v>0.053305208333768</v>
      </c>
      <c r="H161" s="11" t="s">
        <v>19</v>
      </c>
      <c r="I161" s="1" t="n">
        <v>49</v>
      </c>
    </row>
    <row r="162" customFormat="false" ht="16.4" hidden="false" customHeight="false" outlineLevel="0" collapsed="false">
      <c r="A162" s="7" t="n">
        <v>161</v>
      </c>
      <c r="B162" s="8" t="n">
        <v>286</v>
      </c>
      <c r="C162" s="0" t="s">
        <v>235</v>
      </c>
      <c r="D162" s="1" t="s">
        <v>10</v>
      </c>
      <c r="E162" s="9" t="s">
        <v>236</v>
      </c>
      <c r="F162" s="1" t="n">
        <v>1978</v>
      </c>
      <c r="G162" s="10" t="n">
        <v>0.0541501157349558</v>
      </c>
      <c r="H162" s="11" t="s">
        <v>22</v>
      </c>
      <c r="I162" s="1" t="n">
        <v>61</v>
      </c>
    </row>
    <row r="163" customFormat="false" ht="16.4" hidden="false" customHeight="false" outlineLevel="0" collapsed="false">
      <c r="A163" s="7" t="n">
        <v>162</v>
      </c>
      <c r="B163" s="8" t="n">
        <v>318</v>
      </c>
      <c r="C163" s="0" t="s">
        <v>237</v>
      </c>
      <c r="D163" s="1" t="s">
        <v>10</v>
      </c>
      <c r="E163" s="9" t="s">
        <v>24</v>
      </c>
      <c r="F163" s="1" t="n">
        <v>1950</v>
      </c>
      <c r="G163" s="10" t="n">
        <v>0.0543121527734911</v>
      </c>
      <c r="H163" s="11" t="s">
        <v>167</v>
      </c>
      <c r="I163" s="1" t="n">
        <v>3</v>
      </c>
    </row>
    <row r="164" customFormat="false" ht="16.4" hidden="false" customHeight="false" outlineLevel="0" collapsed="false">
      <c r="A164" s="7" t="n">
        <v>163</v>
      </c>
      <c r="B164" s="8" t="n">
        <v>329</v>
      </c>
      <c r="C164" s="0" t="s">
        <v>238</v>
      </c>
      <c r="D164" s="1" t="s">
        <v>10</v>
      </c>
      <c r="E164" s="9" t="s">
        <v>239</v>
      </c>
      <c r="F164" s="1" t="n">
        <v>1958</v>
      </c>
      <c r="G164" s="10" t="n">
        <v>0.0547403935197508</v>
      </c>
      <c r="H164" s="11" t="s">
        <v>61</v>
      </c>
      <c r="I164" s="1" t="n">
        <v>20</v>
      </c>
    </row>
    <row r="165" customFormat="false" ht="16.4" hidden="false" customHeight="false" outlineLevel="0" collapsed="false">
      <c r="A165" s="7" t="n">
        <v>164</v>
      </c>
      <c r="B165" s="8" t="n">
        <v>347</v>
      </c>
      <c r="C165" s="0" t="s">
        <v>240</v>
      </c>
      <c r="D165" s="1" t="s">
        <v>10</v>
      </c>
      <c r="E165" s="9" t="s">
        <v>41</v>
      </c>
      <c r="F165" s="1" t="n">
        <v>1955</v>
      </c>
      <c r="G165" s="10" t="n">
        <v>0.0555621527746553</v>
      </c>
      <c r="H165" s="11" t="s">
        <v>61</v>
      </c>
      <c r="I165" s="1" t="n">
        <v>21</v>
      </c>
    </row>
    <row r="166" customFormat="false" ht="16.4" hidden="false" customHeight="false" outlineLevel="0" collapsed="false">
      <c r="A166" s="7" t="n">
        <v>165</v>
      </c>
      <c r="B166" s="8" t="n">
        <v>327</v>
      </c>
      <c r="C166" s="0" t="s">
        <v>241</v>
      </c>
      <c r="D166" s="1" t="s">
        <v>10</v>
      </c>
      <c r="E166" s="9" t="s">
        <v>189</v>
      </c>
      <c r="F166" s="1" t="n">
        <v>1956</v>
      </c>
      <c r="G166" s="10" t="n">
        <v>0.0555968749977183</v>
      </c>
      <c r="H166" s="11" t="s">
        <v>61</v>
      </c>
      <c r="I166" s="1" t="n">
        <v>22</v>
      </c>
    </row>
    <row r="167" customFormat="false" ht="16.4" hidden="false" customHeight="false" outlineLevel="0" collapsed="false">
      <c r="A167" s="7" t="n">
        <v>166</v>
      </c>
      <c r="B167" s="8" t="n">
        <v>352</v>
      </c>
      <c r="C167" s="0" t="s">
        <v>242</v>
      </c>
      <c r="D167" s="1" t="s">
        <v>66</v>
      </c>
      <c r="E167" s="9" t="s">
        <v>41</v>
      </c>
      <c r="F167" s="1" t="n">
        <v>1957</v>
      </c>
      <c r="G167" s="10" t="n">
        <v>0.0557936342593166</v>
      </c>
      <c r="H167" s="11" t="s">
        <v>160</v>
      </c>
      <c r="I167" s="1" t="n">
        <v>5</v>
      </c>
    </row>
    <row r="168" customFormat="false" ht="16.4" hidden="false" customHeight="false" outlineLevel="0" collapsed="false">
      <c r="A168" s="7" t="n">
        <v>167</v>
      </c>
      <c r="B168" s="8" t="n">
        <v>311</v>
      </c>
      <c r="C168" s="0" t="s">
        <v>243</v>
      </c>
      <c r="D168" s="1" t="s">
        <v>10</v>
      </c>
      <c r="E168" s="9" t="s">
        <v>144</v>
      </c>
      <c r="F168" s="1" t="n">
        <v>1971</v>
      </c>
      <c r="G168" s="10" t="n">
        <v>0.0558167824056</v>
      </c>
      <c r="H168" s="11" t="s">
        <v>19</v>
      </c>
      <c r="I168" s="1" t="n">
        <v>50</v>
      </c>
    </row>
    <row r="169" customFormat="false" ht="16.4" hidden="false" customHeight="false" outlineLevel="0" collapsed="false">
      <c r="A169" s="7" t="n">
        <v>168</v>
      </c>
      <c r="B169" s="8" t="n">
        <v>324</v>
      </c>
      <c r="C169" s="0" t="s">
        <v>244</v>
      </c>
      <c r="D169" s="1" t="s">
        <v>66</v>
      </c>
      <c r="E169" s="9" t="s">
        <v>230</v>
      </c>
      <c r="F169" s="1" t="n">
        <v>1974</v>
      </c>
      <c r="G169" s="10" t="n">
        <v>0.0566964120371267</v>
      </c>
      <c r="H169" s="11" t="s">
        <v>129</v>
      </c>
      <c r="I169" s="1" t="n">
        <v>10</v>
      </c>
    </row>
    <row r="170" customFormat="false" ht="16.4" hidden="false" customHeight="false" outlineLevel="0" collapsed="false">
      <c r="A170" s="7" t="n">
        <v>169</v>
      </c>
      <c r="B170" s="8" t="n">
        <v>322</v>
      </c>
      <c r="C170" s="0" t="s">
        <v>245</v>
      </c>
      <c r="D170" s="1" t="s">
        <v>66</v>
      </c>
      <c r="E170" s="9" t="s">
        <v>144</v>
      </c>
      <c r="F170" s="1" t="n">
        <v>1958</v>
      </c>
      <c r="G170" s="10" t="n">
        <v>0.0567427083296934</v>
      </c>
      <c r="H170" s="11" t="s">
        <v>160</v>
      </c>
      <c r="I170" s="1" t="n">
        <v>6</v>
      </c>
    </row>
    <row r="171" customFormat="false" ht="16.4" hidden="false" customHeight="false" outlineLevel="0" collapsed="false">
      <c r="A171" s="7" t="n">
        <v>170</v>
      </c>
      <c r="B171" s="8" t="n">
        <v>285</v>
      </c>
      <c r="C171" s="0" t="s">
        <v>246</v>
      </c>
      <c r="D171" s="1" t="s">
        <v>10</v>
      </c>
      <c r="E171" s="9" t="s">
        <v>236</v>
      </c>
      <c r="F171" s="1" t="n">
        <v>1971</v>
      </c>
      <c r="G171" s="10" t="n">
        <v>0.0570089120374178</v>
      </c>
      <c r="H171" s="11" t="s">
        <v>19</v>
      </c>
      <c r="I171" s="1" t="n">
        <v>51</v>
      </c>
    </row>
    <row r="172" customFormat="false" ht="16.4" hidden="false" customHeight="false" outlineLevel="0" collapsed="false">
      <c r="A172" s="7" t="n">
        <v>171</v>
      </c>
      <c r="B172" s="8" t="n">
        <v>390</v>
      </c>
      <c r="C172" s="0" t="s">
        <v>247</v>
      </c>
      <c r="D172" s="1" t="s">
        <v>10</v>
      </c>
      <c r="E172" s="9" t="s">
        <v>169</v>
      </c>
      <c r="F172" s="1" t="n">
        <v>1947</v>
      </c>
      <c r="G172" s="10" t="n">
        <v>0.0572288194452995</v>
      </c>
      <c r="H172" s="11" t="s">
        <v>167</v>
      </c>
      <c r="I172" s="1" t="n">
        <v>4</v>
      </c>
    </row>
    <row r="173" customFormat="false" ht="16.4" hidden="false" customHeight="false" outlineLevel="0" collapsed="false">
      <c r="A173" s="7" t="n">
        <v>172</v>
      </c>
      <c r="B173" s="8" t="n">
        <v>392</v>
      </c>
      <c r="C173" s="0" t="s">
        <v>248</v>
      </c>
      <c r="D173" s="1" t="s">
        <v>66</v>
      </c>
      <c r="E173" s="9" t="s">
        <v>16</v>
      </c>
      <c r="F173" s="1" t="n">
        <v>1976</v>
      </c>
      <c r="G173" s="10" t="n">
        <v>0.0572519675915828</v>
      </c>
      <c r="H173" s="11" t="s">
        <v>146</v>
      </c>
      <c r="I173" s="1" t="n">
        <v>12</v>
      </c>
    </row>
    <row r="174" customFormat="false" ht="16.4" hidden="false" customHeight="false" outlineLevel="0" collapsed="false">
      <c r="A174" s="7" t="n">
        <v>173</v>
      </c>
      <c r="B174" s="8" t="n">
        <v>317</v>
      </c>
      <c r="C174" s="0" t="s">
        <v>249</v>
      </c>
      <c r="D174" s="1" t="s">
        <v>10</v>
      </c>
      <c r="E174" s="9" t="s">
        <v>144</v>
      </c>
      <c r="F174" s="1" t="n">
        <v>1961</v>
      </c>
      <c r="G174" s="10" t="n">
        <v>0.05902280092414</v>
      </c>
      <c r="H174" s="11" t="s">
        <v>61</v>
      </c>
      <c r="I174" s="1" t="n">
        <v>23</v>
      </c>
    </row>
    <row r="175" customFormat="false" ht="16.4" hidden="false" customHeight="false" outlineLevel="0" collapsed="false">
      <c r="A175" s="7" t="n">
        <v>174</v>
      </c>
      <c r="B175" s="8" t="n">
        <v>424</v>
      </c>
      <c r="C175" s="0" t="s">
        <v>250</v>
      </c>
      <c r="D175" s="1" t="s">
        <v>66</v>
      </c>
      <c r="E175" s="9" t="s">
        <v>82</v>
      </c>
      <c r="F175" s="1" t="n">
        <v>1979</v>
      </c>
      <c r="G175" s="10" t="n">
        <v>0.0592774305550847</v>
      </c>
      <c r="H175" s="11" t="s">
        <v>146</v>
      </c>
      <c r="I175" s="1" t="n">
        <v>13</v>
      </c>
    </row>
    <row r="176" customFormat="false" ht="16.4" hidden="false" customHeight="false" outlineLevel="0" collapsed="false">
      <c r="A176" s="7" t="n">
        <v>175</v>
      </c>
      <c r="B176" s="8" t="n">
        <v>297</v>
      </c>
      <c r="C176" s="0" t="s">
        <v>251</v>
      </c>
      <c r="D176" s="1" t="s">
        <v>66</v>
      </c>
      <c r="E176" s="9" t="s">
        <v>104</v>
      </c>
      <c r="F176" s="1" t="n">
        <v>1972</v>
      </c>
      <c r="G176" s="10" t="n">
        <v>0.0624255787042785</v>
      </c>
      <c r="H176" s="11" t="s">
        <v>129</v>
      </c>
      <c r="I176" s="1" t="n">
        <v>11</v>
      </c>
    </row>
    <row r="177" customFormat="false" ht="16.4" hidden="false" customHeight="false" outlineLevel="0" collapsed="false">
      <c r="A177" s="7" t="n">
        <v>176</v>
      </c>
      <c r="B177" s="8" t="n">
        <v>298</v>
      </c>
      <c r="C177" s="0" t="s">
        <v>252</v>
      </c>
      <c r="D177" s="1" t="s">
        <v>66</v>
      </c>
      <c r="E177" s="9" t="s">
        <v>104</v>
      </c>
      <c r="F177" s="1" t="n">
        <v>1973</v>
      </c>
      <c r="G177" s="10" t="n">
        <v>0.0624255787042785</v>
      </c>
      <c r="H177" s="11" t="s">
        <v>129</v>
      </c>
      <c r="I177" s="1" t="n">
        <v>12</v>
      </c>
    </row>
    <row r="178" customFormat="false" ht="16.4" hidden="false" customHeight="false" outlineLevel="0" collapsed="false">
      <c r="A178" s="7" t="n">
        <v>177</v>
      </c>
      <c r="B178" s="8" t="n">
        <v>359</v>
      </c>
      <c r="C178" s="0" t="s">
        <v>253</v>
      </c>
      <c r="D178" s="1" t="s">
        <v>66</v>
      </c>
      <c r="E178" s="9" t="s">
        <v>101</v>
      </c>
      <c r="F178" s="1" t="n">
        <v>1972</v>
      </c>
      <c r="G178" s="10" t="n">
        <v>0.0652843749994645</v>
      </c>
      <c r="H178" s="11" t="s">
        <v>129</v>
      </c>
      <c r="I178" s="1" t="n">
        <v>13</v>
      </c>
    </row>
    <row r="179" customFormat="false" ht="16.4" hidden="false" customHeight="false" outlineLevel="0" collapsed="false">
      <c r="A179" s="7" t="n">
        <v>178</v>
      </c>
      <c r="B179" s="8" t="n">
        <v>361</v>
      </c>
      <c r="C179" s="0" t="s">
        <v>254</v>
      </c>
      <c r="D179" s="1" t="s">
        <v>66</v>
      </c>
      <c r="E179" s="9" t="s">
        <v>101</v>
      </c>
      <c r="F179" s="1" t="n">
        <v>1965</v>
      </c>
      <c r="G179" s="10" t="n">
        <v>0.0652959490689682</v>
      </c>
      <c r="H179" s="11" t="s">
        <v>129</v>
      </c>
      <c r="I179" s="1" t="n">
        <v>14</v>
      </c>
    </row>
    <row r="180" customFormat="false" ht="16.4" hidden="false" customHeight="false" outlineLevel="0" collapsed="false">
      <c r="A180" s="7" t="n">
        <v>179</v>
      </c>
      <c r="B180" s="8" t="n">
        <v>331</v>
      </c>
      <c r="C180" s="0" t="s">
        <v>255</v>
      </c>
      <c r="D180" s="1" t="s">
        <v>10</v>
      </c>
      <c r="E180" s="9" t="s">
        <v>239</v>
      </c>
      <c r="F180" s="1" t="n">
        <v>1945</v>
      </c>
      <c r="G180" s="10" t="n">
        <v>0.0653075231457478</v>
      </c>
      <c r="H180" s="11" t="s">
        <v>167</v>
      </c>
      <c r="I180" s="1" t="n">
        <v>5</v>
      </c>
    </row>
    <row r="181" customFormat="false" ht="16.4" hidden="false" customHeight="false" outlineLevel="0" collapsed="false">
      <c r="A181" s="7" t="n">
        <v>180</v>
      </c>
      <c r="B181" s="8" t="n">
        <v>393</v>
      </c>
      <c r="C181" s="0" t="s">
        <v>256</v>
      </c>
      <c r="D181" s="1" t="s">
        <v>10</v>
      </c>
      <c r="E181" s="9" t="s">
        <v>16</v>
      </c>
      <c r="F181" s="1" t="n">
        <v>1968</v>
      </c>
      <c r="G181" s="10" t="n">
        <v>0.0725413194450084</v>
      </c>
      <c r="H181" s="11" t="s">
        <v>19</v>
      </c>
      <c r="I181" s="1" t="n">
        <v>52</v>
      </c>
    </row>
    <row r="182" customFormat="false" ht="16.4" hidden="false" customHeight="false" outlineLevel="0" collapsed="false">
      <c r="A182" s="7" t="n">
        <v>181</v>
      </c>
      <c r="B182" s="8" t="n">
        <v>407</v>
      </c>
      <c r="C182" s="0" t="s">
        <v>257</v>
      </c>
      <c r="D182" s="1" t="s">
        <v>10</v>
      </c>
      <c r="E182" s="9" t="s">
        <v>258</v>
      </c>
      <c r="F182" s="1" t="n">
        <v>1963</v>
      </c>
      <c r="G182" s="10" t="n">
        <v>0.0776802083346411</v>
      </c>
      <c r="H182" s="11" t="s">
        <v>61</v>
      </c>
      <c r="I182" s="1" t="n">
        <v>24</v>
      </c>
    </row>
    <row r="183" customFormat="false" ht="16.4" hidden="false" customHeight="false" outlineLevel="0" collapsed="false">
      <c r="A183" s="7" t="n">
        <v>182</v>
      </c>
      <c r="B183" s="8" t="n">
        <v>444</v>
      </c>
      <c r="C183" s="0" t="s">
        <v>259</v>
      </c>
      <c r="D183" s="1" t="s">
        <v>10</v>
      </c>
      <c r="E183" s="9" t="s">
        <v>184</v>
      </c>
      <c r="F183" s="1" t="n">
        <v>1966</v>
      </c>
      <c r="G183" s="10" t="n">
        <v>0.0806547453685198</v>
      </c>
      <c r="H183" s="11" t="s">
        <v>19</v>
      </c>
      <c r="I183" s="1" t="n">
        <v>53</v>
      </c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I183"/>
  <conditionalFormatting sqref="I2:I183">
    <cfRule type="cellIs" priority="2" operator="equal" aboveAverage="0" equalAverage="0" bottom="0" percent="0" rank="0" text="" dxfId="3">
      <formula>1</formula>
    </cfRule>
    <cfRule type="cellIs" priority="3" operator="equal" aboveAverage="0" equalAverage="0" bottom="0" percent="0" rank="0" text="" dxfId="4">
      <formula>2</formula>
    </cfRule>
    <cfRule type="cellIs" priority="4" operator="equal" aboveAverage="0" equalAverage="0" bottom="0" percent="0" rank="0" text="" dxfId="5">
      <formula>3</formula>
    </cfRule>
  </conditionalFormatting>
  <conditionalFormatting sqref="A2:A183">
    <cfRule type="expression" priority="5" aboveAverage="0" equalAverage="0" bottom="0" percent="0" rank="0" text="" dxfId="6">
      <formula>O2&gt;0</formula>
    </cfRule>
  </conditionalFormatting>
  <conditionalFormatting sqref="H2:H183">
    <cfRule type="expression" priority="6" aboveAverage="0" equalAverage="0" bottom="0" percent="0" rank="0" text="" dxfId="7">
      <formula>I2=X2</formula>
    </cfRule>
  </conditionalFormatting>
  <conditionalFormatting sqref="B2:B183">
    <cfRule type="expression" priority="7" aboveAverage="0" equalAverage="0" bottom="0" percent="0" rank="0" text="" dxfId="8">
      <formula>H2=W2</formula>
    </cfRule>
  </conditionalFormatting>
  <printOptions headings="false" gridLines="false" gridLinesSet="true" horizontalCentered="false" verticalCentered="false"/>
  <pageMargins left="0.511805555555556" right="0.118055555555556" top="0.354166666666667" bottom="0.551388888888889" header="0.511811023622047" footer="0.11805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a cura Giudici UISP Siena Atletica Leggera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LibreOffice/24.8.3.2$Linux_X86_64 LibreOffice_project/480$Build-2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2016-08-21T19:10:55Z</dcterms:created>
  <dc:creator>Edo</dc:creator>
  <dc:description/>
  <dc:language>it-IT</dc:language>
  <cp:lastModifiedBy/>
  <cp:lastPrinted>2024-12-22T14:40:34Z</cp:lastPrinted>
  <dcterms:modified xsi:type="dcterms:W3CDTF">2024-12-23T09:13:41Z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