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42,195'!$A$1:$I$1637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<sst xmlns="http://schemas.openxmlformats.org/spreadsheetml/2006/main" count="9250" uniqueCount="5281">
  <si>
    <t xml:space="preserve">POS</t>
  </si>
  <si>
    <t xml:space="preserve">COGNOME NOME</t>
  </si>
  <si>
    <t xml:space="preserve">TEAM</t>
  </si>
  <si>
    <t xml:space="preserve">TEMPO</t>
  </si>
  <si>
    <t xml:space="preserve">CAT</t>
  </si>
  <si>
    <t xml:space="preserve">ANNO</t>
  </si>
  <si>
    <t xml:space="preserve">POS MF</t>
  </si>
  <si>
    <t xml:space="preserve">PETT</t>
  </si>
  <si>
    <t xml:space="preserve">NAZ</t>
  </si>
  <si>
    <t xml:space="preserve">PARISI LUCA</t>
  </si>
  <si>
    <t xml:space="preserve">ETRUSCA ASD</t>
  </si>
  <si>
    <t xml:space="preserve">02:21:49</t>
  </si>
  <si>
    <t xml:space="preserve">SM</t>
  </si>
  <si>
    <t xml:space="preserve">3</t>
  </si>
  <si>
    <t xml:space="preserve">ita</t>
  </si>
  <si>
    <t xml:space="preserve">JBARI KHALID</t>
  </si>
  <si>
    <t xml:space="preserve">ATHLETIC CLUB 96 ALPERIA</t>
  </si>
  <si>
    <t xml:space="preserve">02:24:14</t>
  </si>
  <si>
    <t xml:space="preserve">SM35</t>
  </si>
  <si>
    <t xml:space="preserve">28</t>
  </si>
  <si>
    <t xml:space="preserve">LUSUARDI FABIO</t>
  </si>
  <si>
    <t xml:space="preserve">CALCESTRUZZI CORRADINI EXCELS.</t>
  </si>
  <si>
    <t xml:space="preserve">02:26:53</t>
  </si>
  <si>
    <t xml:space="preserve">9</t>
  </si>
  <si>
    <t xml:space="preserve">YOUNG MICHAEL</t>
  </si>
  <si>
    <t xml:space="preserve">WEST CHESIRE ATHLETIC CLUB</t>
  </si>
  <si>
    <t xml:space="preserve">02:29:12</t>
  </si>
  <si>
    <t xml:space="preserve">30</t>
  </si>
  <si>
    <t xml:space="preserve">gbr</t>
  </si>
  <si>
    <t xml:space="preserve">ZOUIOULA MOHAMMED</t>
  </si>
  <si>
    <t xml:space="preserve">GRUPPO MILLEPIEDI</t>
  </si>
  <si>
    <t xml:space="preserve">02:29:46</t>
  </si>
  <si>
    <t xml:space="preserve">SM40</t>
  </si>
  <si>
    <t xml:space="preserve">40</t>
  </si>
  <si>
    <t xml:space="preserve">mar</t>
  </si>
  <si>
    <t xml:space="preserve">GOSSAUER JENS-MICHAEL</t>
  </si>
  <si>
    <t xml:space="preserve">LC USTER</t>
  </si>
  <si>
    <t xml:space="preserve">02:29:48</t>
  </si>
  <si>
    <t xml:space="preserve">17</t>
  </si>
  <si>
    <t xml:space="preserve">sui</t>
  </si>
  <si>
    <t xml:space="preserve">PELLIZZARI PAOLO</t>
  </si>
  <si>
    <t xml:space="preserve">VICENZA MARATHON</t>
  </si>
  <si>
    <t xml:space="preserve">02:30:21</t>
  </si>
  <si>
    <t xml:space="preserve">43</t>
  </si>
  <si>
    <t xml:space="preserve">MCCAFFREY CHRIS</t>
  </si>
  <si>
    <t xml:space="preserve">02:30:44</t>
  </si>
  <si>
    <t xml:space="preserve">1501</t>
  </si>
  <si>
    <t xml:space="preserve">METUSHI MALVIN</t>
  </si>
  <si>
    <t xml:space="preserve">G.S.IL FIORINO</t>
  </si>
  <si>
    <t xml:space="preserve">02:33:49</t>
  </si>
  <si>
    <t xml:space="preserve">12</t>
  </si>
  <si>
    <t xml:space="preserve">SOLANO ANTONIO</t>
  </si>
  <si>
    <t xml:space="preserve">PISA ROAD RUNNERS CLUB</t>
  </si>
  <si>
    <t xml:space="preserve">02:34:07</t>
  </si>
  <si>
    <t xml:space="preserve">SM45</t>
  </si>
  <si>
    <t xml:space="preserve">1098</t>
  </si>
  <si>
    <t xml:space="preserve">ROWLANDS TOBY</t>
  </si>
  <si>
    <t xml:space="preserve">SOUTH LONDON HARRIERS</t>
  </si>
  <si>
    <t xml:space="preserve">02:34:27</t>
  </si>
  <si>
    <t xml:space="preserve">570</t>
  </si>
  <si>
    <t xml:space="preserve">MANZINALI STEFANO</t>
  </si>
  <si>
    <t xml:space="preserve">BERBENNO RUNNERS</t>
  </si>
  <si>
    <t xml:space="preserve">02:35:50</t>
  </si>
  <si>
    <t xml:space="preserve">1178</t>
  </si>
  <si>
    <t xml:space="preserve">JOB CALLUM</t>
  </si>
  <si>
    <t xml:space="preserve">GUILDFORD AND GODALMING AC</t>
  </si>
  <si>
    <t xml:space="preserve">02:35:59</t>
  </si>
  <si>
    <t xml:space="preserve">41</t>
  </si>
  <si>
    <t xml:space="preserve">CAPPELLACCI NICOLO'</t>
  </si>
  <si>
    <t xml:space="preserve">ATLETICA PAKMAN A.S.D</t>
  </si>
  <si>
    <t xml:space="preserve">02:36:20</t>
  </si>
  <si>
    <t xml:space="preserve">49</t>
  </si>
  <si>
    <t xml:space="preserve">MAZZEI JURI</t>
  </si>
  <si>
    <t xml:space="preserve">G.P. PARCO ALPI APUANE</t>
  </si>
  <si>
    <t xml:space="preserve">02:36:32</t>
  </si>
  <si>
    <t xml:space="preserve">1020</t>
  </si>
  <si>
    <t xml:space="preserve">RADOANI JURI</t>
  </si>
  <si>
    <t xml:space="preserve">S.A. VALCHIESE</t>
  </si>
  <si>
    <t xml:space="preserve">02:37:30</t>
  </si>
  <si>
    <t xml:space="preserve">47</t>
  </si>
  <si>
    <t xml:space="preserve">RINALDI GIOACCHINO</t>
  </si>
  <si>
    <t xml:space="preserve">A.S.D. DAUNIA RUNNING</t>
  </si>
  <si>
    <t xml:space="preserve">02:37:34</t>
  </si>
  <si>
    <t xml:space="preserve">23</t>
  </si>
  <si>
    <t xml:space="preserve">NOE' LORENZO</t>
  </si>
  <si>
    <t xml:space="preserve">CUS PISA</t>
  </si>
  <si>
    <t xml:space="preserve">02:38:23</t>
  </si>
  <si>
    <t xml:space="preserve">1193</t>
  </si>
  <si>
    <t xml:space="preserve">STUKOV EGOR</t>
  </si>
  <si>
    <t xml:space="preserve">SPORTOVY KLUB POLICIE BRATISLAVA</t>
  </si>
  <si>
    <t xml:space="preserve">02:38:36</t>
  </si>
  <si>
    <t xml:space="preserve">26</t>
  </si>
  <si>
    <t xml:space="preserve">svk</t>
  </si>
  <si>
    <t xml:space="preserve">DE ROSSI ALESSIO</t>
  </si>
  <si>
    <t xml:space="preserve">VICENZA RUNNERS</t>
  </si>
  <si>
    <t xml:space="preserve">02:39:14</t>
  </si>
  <si>
    <t xml:space="preserve">19</t>
  </si>
  <si>
    <t xml:space="preserve">RUGGIERO ARMANDO</t>
  </si>
  <si>
    <t xml:space="preserve">BITONTO RUNNERS</t>
  </si>
  <si>
    <t xml:space="preserve">46</t>
  </si>
  <si>
    <t xml:space="preserve">GHIGLIETTI CRISTIAN</t>
  </si>
  <si>
    <t xml:space="preserve">POLISPORTIVA SANT'ADELE</t>
  </si>
  <si>
    <t xml:space="preserve">02:39:27</t>
  </si>
  <si>
    <t xml:space="preserve">21</t>
  </si>
  <si>
    <t xml:space="preserve">DZHADAN IEVGEN</t>
  </si>
  <si>
    <t xml:space="preserve">02:39:32</t>
  </si>
  <si>
    <t xml:space="preserve">1571</t>
  </si>
  <si>
    <t xml:space="preserve">ukr</t>
  </si>
  <si>
    <t xml:space="preserve">COLBERT ALEX</t>
  </si>
  <si>
    <t xml:space="preserve">02:39:52</t>
  </si>
  <si>
    <t xml:space="preserve">1242</t>
  </si>
  <si>
    <t xml:space="preserve">aus</t>
  </si>
  <si>
    <t xml:space="preserve">FIORASO DAVIDE</t>
  </si>
  <si>
    <t xml:space="preserve">02:39:59</t>
  </si>
  <si>
    <t xml:space="preserve">20</t>
  </si>
  <si>
    <t xml:space="preserve">RIZZOTTI FRANCESCO</t>
  </si>
  <si>
    <t xml:space="preserve">A.S.D. TEAM KM SPORT</t>
  </si>
  <si>
    <t xml:space="preserve">02:40:23</t>
  </si>
  <si>
    <t xml:space="preserve">42</t>
  </si>
  <si>
    <t xml:space="preserve">LONGHURST DANIEL</t>
  </si>
  <si>
    <t xml:space="preserve">TONBRIDGE ATHLETICS CLUB</t>
  </si>
  <si>
    <t xml:space="preserve">02:41:51</t>
  </si>
  <si>
    <t xml:space="preserve">981</t>
  </si>
  <si>
    <t xml:space="preserve">ZUCCHINI MATTEO</t>
  </si>
  <si>
    <t xml:space="preserve">ATLETICA WINNER FOLIGNO</t>
  </si>
  <si>
    <t xml:space="preserve">02:42:07</t>
  </si>
  <si>
    <t xml:space="preserve">53</t>
  </si>
  <si>
    <t xml:space="preserve">BRUNO GIOVANNI</t>
  </si>
  <si>
    <t xml:space="preserve">PODISTICA CORREGGIO</t>
  </si>
  <si>
    <t xml:space="preserve">02:42:19</t>
  </si>
  <si>
    <t xml:space="preserve">SM50</t>
  </si>
  <si>
    <t xml:space="preserve">2045</t>
  </si>
  <si>
    <t xml:space="preserve">BINGOL TAYFUN</t>
  </si>
  <si>
    <t xml:space="preserve">02:42:27</t>
  </si>
  <si>
    <t xml:space="preserve">1519</t>
  </si>
  <si>
    <t xml:space="preserve">tur</t>
  </si>
  <si>
    <t xml:space="preserve">SCANNICCHIO GIUSEPPE</t>
  </si>
  <si>
    <t xml:space="preserve">A.S. QUELLI DELLA PINETA</t>
  </si>
  <si>
    <t xml:space="preserve">02:42:32</t>
  </si>
  <si>
    <t xml:space="preserve">190</t>
  </si>
  <si>
    <t xml:space="preserve">DE BEER NICKY</t>
  </si>
  <si>
    <t xml:space="preserve">RUN CARD</t>
  </si>
  <si>
    <t xml:space="preserve">02:42:37</t>
  </si>
  <si>
    <t xml:space="preserve">1482</t>
  </si>
  <si>
    <t xml:space="preserve">ned</t>
  </si>
  <si>
    <t xml:space="preserve">LYSENKO ANDRII</t>
  </si>
  <si>
    <t xml:space="preserve">02:42:39</t>
  </si>
  <si>
    <t xml:space="preserve">1856</t>
  </si>
  <si>
    <t xml:space="preserve">PECK SAM</t>
  </si>
  <si>
    <t xml:space="preserve">02:42:41</t>
  </si>
  <si>
    <t xml:space="preserve">1396</t>
  </si>
  <si>
    <t xml:space="preserve">SZABÓ TÜNDE</t>
  </si>
  <si>
    <t xml:space="preserve">HUNGARY</t>
  </si>
  <si>
    <t xml:space="preserve">02:43:01</t>
  </si>
  <si>
    <t xml:space="preserve">SF35</t>
  </si>
  <si>
    <t xml:space="preserve">35</t>
  </si>
  <si>
    <t xml:space="preserve">hun</t>
  </si>
  <si>
    <t xml:space="preserve">MANZOTTI ANDREA</t>
  </si>
  <si>
    <t xml:space="preserve">S.O.I. INVERUNO</t>
  </si>
  <si>
    <t xml:space="preserve">02:43:28</t>
  </si>
  <si>
    <t xml:space="preserve">2049</t>
  </si>
  <si>
    <t xml:space="preserve">FUSIL LÉO</t>
  </si>
  <si>
    <t xml:space="preserve">FRANCIA</t>
  </si>
  <si>
    <t xml:space="preserve">02:43:52</t>
  </si>
  <si>
    <t xml:space="preserve">124</t>
  </si>
  <si>
    <t xml:space="preserve">fra</t>
  </si>
  <si>
    <t xml:space="preserve">GIBSON MELISSAH</t>
  </si>
  <si>
    <t xml:space="preserve">EALING EAGLES RUNNING CLUB</t>
  </si>
  <si>
    <t xml:space="preserve">02:44:06</t>
  </si>
  <si>
    <t xml:space="preserve">SF40</t>
  </si>
  <si>
    <t xml:space="preserve">62</t>
  </si>
  <si>
    <t xml:space="preserve">GALFANO MICHELE</t>
  </si>
  <si>
    <t xml:space="preserve">A.S. DILETT.  POL. MARSALA DOC</t>
  </si>
  <si>
    <t xml:space="preserve">02:44:33</t>
  </si>
  <si>
    <t xml:space="preserve">742</t>
  </si>
  <si>
    <t xml:space="preserve">WILLSHER KEVIN</t>
  </si>
  <si>
    <t xml:space="preserve">02:44:39</t>
  </si>
  <si>
    <t xml:space="preserve">1385</t>
  </si>
  <si>
    <t xml:space="preserve">BRUINVELS GEORGIE</t>
  </si>
  <si>
    <t xml:space="preserve">ENGLAND ATHLETICS</t>
  </si>
  <si>
    <t xml:space="preserve">02:44:47</t>
  </si>
  <si>
    <t xml:space="preserve">SF</t>
  </si>
  <si>
    <t xml:space="preserve">37</t>
  </si>
  <si>
    <t xml:space="preserve">NEGRI FRANCESCO</t>
  </si>
  <si>
    <t xml:space="preserve">O.S.A. ORG.SPORTIVA ALPINISTI</t>
  </si>
  <si>
    <t xml:space="preserve">02:45:20</t>
  </si>
  <si>
    <t xml:space="preserve">2003</t>
  </si>
  <si>
    <t xml:space="preserve">ROWELL SAM</t>
  </si>
  <si>
    <t xml:space="preserve">02:45:21</t>
  </si>
  <si>
    <t xml:space="preserve">1622</t>
  </si>
  <si>
    <t xml:space="preserve">HILLAND REBECCA</t>
  </si>
  <si>
    <t xml:space="preserve">WINCHESTER RUNNING CLUB</t>
  </si>
  <si>
    <t xml:space="preserve">02:45:45</t>
  </si>
  <si>
    <t xml:space="preserve">36</t>
  </si>
  <si>
    <t xml:space="preserve">ANGELINI FABIO</t>
  </si>
  <si>
    <t xml:space="preserve">ATL. IMOLA SACMI AVIS</t>
  </si>
  <si>
    <t xml:space="preserve">02:45:53</t>
  </si>
  <si>
    <t xml:space="preserve">1199</t>
  </si>
  <si>
    <t xml:space="preserve">TONINI LUCAS</t>
  </si>
  <si>
    <t xml:space="preserve">02:45:54</t>
  </si>
  <si>
    <t xml:space="preserve">1336</t>
  </si>
  <si>
    <t xml:space="preserve">FIORINI MARCO</t>
  </si>
  <si>
    <t xml:space="preserve">ATL. CASTENASO  CELTIC DRUID</t>
  </si>
  <si>
    <t xml:space="preserve">02:46:04</t>
  </si>
  <si>
    <t xml:space="preserve">1947</t>
  </si>
  <si>
    <t xml:space="preserve">BALDI FEDERICO</t>
  </si>
  <si>
    <t xml:space="preserve">ATLETICA AVIS SANSEPOLCRO</t>
  </si>
  <si>
    <t xml:space="preserve">02:47:01</t>
  </si>
  <si>
    <t xml:space="preserve">1943</t>
  </si>
  <si>
    <t xml:space="preserve">CASATORI LORENZO</t>
  </si>
  <si>
    <t xml:space="preserve">G.S. LE PANCHE CASTELQUARTO</t>
  </si>
  <si>
    <t xml:space="preserve">02:47:04</t>
  </si>
  <si>
    <t xml:space="preserve">1167</t>
  </si>
  <si>
    <t xml:space="preserve">VODÁČEK JAN</t>
  </si>
  <si>
    <t xml:space="preserve">02:47:07</t>
  </si>
  <si>
    <t xml:space="preserve">1559</t>
  </si>
  <si>
    <t xml:space="preserve">cze</t>
  </si>
  <si>
    <t xml:space="preserve">CALLEGARI PAOLO</t>
  </si>
  <si>
    <t xml:space="preserve">ATLETICA CORRIFERRARA</t>
  </si>
  <si>
    <t xml:space="preserve">02:47:08</t>
  </si>
  <si>
    <t xml:space="preserve">1034</t>
  </si>
  <si>
    <t xml:space="preserve">KAKOL GRZEGORZ</t>
  </si>
  <si>
    <t xml:space="preserve">02:47:15</t>
  </si>
  <si>
    <t xml:space="preserve">1883</t>
  </si>
  <si>
    <t xml:space="preserve">pol</t>
  </si>
  <si>
    <t xml:space="preserve">GIOMI SARAH</t>
  </si>
  <si>
    <t xml:space="preserve">CUS PRO PATRIA MILANO</t>
  </si>
  <si>
    <t xml:space="preserve">02:47:39</t>
  </si>
  <si>
    <t xml:space="preserve">48</t>
  </si>
  <si>
    <t xml:space="preserve">HUELOU GWENAËL</t>
  </si>
  <si>
    <t xml:space="preserve">MASSY AS</t>
  </si>
  <si>
    <t xml:space="preserve">02:47:44</t>
  </si>
  <si>
    <t xml:space="preserve">260</t>
  </si>
  <si>
    <t xml:space="preserve">GALLOWAY ALASDAIR</t>
  </si>
  <si>
    <t xml:space="preserve">02:47:47</t>
  </si>
  <si>
    <t xml:space="preserve">1229</t>
  </si>
  <si>
    <t xml:space="preserve">ZULIC ENES</t>
  </si>
  <si>
    <t xml:space="preserve">BURT</t>
  </si>
  <si>
    <t xml:space="preserve">02:48:20</t>
  </si>
  <si>
    <t xml:space="preserve">2010</t>
  </si>
  <si>
    <t xml:space="preserve">bsh</t>
  </si>
  <si>
    <t xml:space="preserve">PASTORE GUIDO</t>
  </si>
  <si>
    <t xml:space="preserve">02:48:35</t>
  </si>
  <si>
    <t xml:space="preserve">675</t>
  </si>
  <si>
    <t xml:space="preserve">QUERCIOLI EMANUELE</t>
  </si>
  <si>
    <t xml:space="preserve">POLISPORTIVA ELLERA ASD</t>
  </si>
  <si>
    <t xml:space="preserve">02:48:44</t>
  </si>
  <si>
    <t xml:space="preserve">39</t>
  </si>
  <si>
    <t xml:space="preserve">ROZMAN AMBROZ</t>
  </si>
  <si>
    <t xml:space="preserve">02:48:45</t>
  </si>
  <si>
    <t xml:space="preserve">1282</t>
  </si>
  <si>
    <t xml:space="preserve">slo</t>
  </si>
  <si>
    <t xml:space="preserve">MADRIGRANO PAOLO</t>
  </si>
  <si>
    <t xml:space="preserve">G.S.A. VALSESIA</t>
  </si>
  <si>
    <t xml:space="preserve">02:48:56</t>
  </si>
  <si>
    <t xml:space="preserve">1057</t>
  </si>
  <si>
    <t xml:space="preserve">PEPARINI ANDREA</t>
  </si>
  <si>
    <t xml:space="preserve">ASD POL. CHIANCIANO</t>
  </si>
  <si>
    <t xml:space="preserve">02:49:00</t>
  </si>
  <si>
    <t xml:space="preserve">1084</t>
  </si>
  <si>
    <t xml:space="preserve">BLAZHEEV EGOR</t>
  </si>
  <si>
    <t xml:space="preserve">02:49:17</t>
  </si>
  <si>
    <t xml:space="preserve">1244</t>
  </si>
  <si>
    <t xml:space="preserve">rus</t>
  </si>
  <si>
    <t xml:space="preserve">KHOTIMSKIY DMITRY</t>
  </si>
  <si>
    <t xml:space="preserve">02:49:28</t>
  </si>
  <si>
    <t xml:space="preserve">1237</t>
  </si>
  <si>
    <t xml:space="preserve">SHEVCHENKO SERGEY</t>
  </si>
  <si>
    <t xml:space="preserve">02:49:29</t>
  </si>
  <si>
    <t xml:space="preserve">1444</t>
  </si>
  <si>
    <t xml:space="preserve">MINOTTO ALESSANDRO</t>
  </si>
  <si>
    <t xml:space="preserve">GRUPPO ATLETICA VEDELAGO ASD</t>
  </si>
  <si>
    <t xml:space="preserve">02:49:32</t>
  </si>
  <si>
    <t xml:space="preserve">501</t>
  </si>
  <si>
    <t xml:space="preserve">ROBERTSON WILLIAM</t>
  </si>
  <si>
    <t xml:space="preserve">02:49:54</t>
  </si>
  <si>
    <t xml:space="preserve">1714</t>
  </si>
  <si>
    <t xml:space="preserve">INGRAM REECE</t>
  </si>
  <si>
    <t xml:space="preserve">02:49:58</t>
  </si>
  <si>
    <t xml:space="preserve">1266</t>
  </si>
  <si>
    <t xml:space="preserve">CHIVERS JOSH</t>
  </si>
  <si>
    <t xml:space="preserve">02:50:11</t>
  </si>
  <si>
    <t xml:space="preserve">1268</t>
  </si>
  <si>
    <t xml:space="preserve">GAMBINO DAVIDE</t>
  </si>
  <si>
    <t xml:space="preserve">A.S.D. GATE-CRAL INPS</t>
  </si>
  <si>
    <t xml:space="preserve">02:50:31</t>
  </si>
  <si>
    <t xml:space="preserve">2023</t>
  </si>
  <si>
    <t xml:space="preserve">MOURAVAS YIANNIS</t>
  </si>
  <si>
    <t xml:space="preserve">02:50:34</t>
  </si>
  <si>
    <t xml:space="preserve">1566</t>
  </si>
  <si>
    <t xml:space="preserve">gre</t>
  </si>
  <si>
    <t xml:space="preserve">JORDAN MATTHEW</t>
  </si>
  <si>
    <t xml:space="preserve">02:50:39</t>
  </si>
  <si>
    <t xml:space="preserve">1429</t>
  </si>
  <si>
    <t xml:space="preserve">GENTINI ALESSANDRO</t>
  </si>
  <si>
    <t xml:space="preserve">G.S. FULGOR PRATO SESIA</t>
  </si>
  <si>
    <t xml:space="preserve">02:50:40</t>
  </si>
  <si>
    <t xml:space="preserve">101</t>
  </si>
  <si>
    <t xml:space="preserve">DEREVJANIK MIROSLAV</t>
  </si>
  <si>
    <t xml:space="preserve">02:50:45</t>
  </si>
  <si>
    <t xml:space="preserve">1399</t>
  </si>
  <si>
    <t xml:space="preserve">FADDA MARIO</t>
  </si>
  <si>
    <t xml:space="preserve">ASD SULCIS ATLETICA CARBONIA</t>
  </si>
  <si>
    <t xml:space="preserve">02:50:52</t>
  </si>
  <si>
    <t xml:space="preserve">476</t>
  </si>
  <si>
    <t xml:space="preserve">DANIELLI AMEDEO</t>
  </si>
  <si>
    <t xml:space="preserve">#ILOVERUN ATHLETIC TERNI</t>
  </si>
  <si>
    <t xml:space="preserve">02:50:53</t>
  </si>
  <si>
    <t xml:space="preserve">1037</t>
  </si>
  <si>
    <t xml:space="preserve">GREAVES MATTHEW</t>
  </si>
  <si>
    <t xml:space="preserve">ORION HARRIERS</t>
  </si>
  <si>
    <t xml:space="preserve">02:50:59</t>
  </si>
  <si>
    <t xml:space="preserve">949</t>
  </si>
  <si>
    <t xml:space="preserve">ANGIUS ALESSANDRO</t>
  </si>
  <si>
    <t xml:space="preserve">MARATHON PORTOSCUSO</t>
  </si>
  <si>
    <t xml:space="preserve">02:51:00</t>
  </si>
  <si>
    <t xml:space="preserve">932</t>
  </si>
  <si>
    <t xml:space="preserve">MANFREDINI ENRICO</t>
  </si>
  <si>
    <t xml:space="preserve">02:51:17</t>
  </si>
  <si>
    <t xml:space="preserve">2106</t>
  </si>
  <si>
    <t xml:space="preserve">GIANSANTI GIANNI</t>
  </si>
  <si>
    <t xml:space="preserve">A.POD. AVIS MOB. LATTANZI</t>
  </si>
  <si>
    <t xml:space="preserve">02:51:36</t>
  </si>
  <si>
    <t xml:space="preserve">2147</t>
  </si>
  <si>
    <t xml:space="preserve">IMBROGNO LUIGI</t>
  </si>
  <si>
    <t xml:space="preserve">COSENZA K42</t>
  </si>
  <si>
    <t xml:space="preserve">02:51:58</t>
  </si>
  <si>
    <t xml:space="preserve">SM55</t>
  </si>
  <si>
    <t xml:space="preserve">892</t>
  </si>
  <si>
    <t xml:space="preserve">WAGNER JONATHAN</t>
  </si>
  <si>
    <t xml:space="preserve">02:51:59</t>
  </si>
  <si>
    <t xml:space="preserve">317</t>
  </si>
  <si>
    <t xml:space="preserve">MONFREDA DAMIANA</t>
  </si>
  <si>
    <t xml:space="preserve">AMATORI ATL. ACQUAVIVA</t>
  </si>
  <si>
    <t xml:space="preserve">02:52:00</t>
  </si>
  <si>
    <t xml:space="preserve">SF45</t>
  </si>
  <si>
    <t xml:space="preserve">33</t>
  </si>
  <si>
    <t xml:space="preserve">VILLANI MARCELLO</t>
  </si>
  <si>
    <t xml:space="preserve">LA GALLA A.S.D.</t>
  </si>
  <si>
    <t xml:space="preserve">02:52:01</t>
  </si>
  <si>
    <t xml:space="preserve">57</t>
  </si>
  <si>
    <t xml:space="preserve">ILLAN MARIO</t>
  </si>
  <si>
    <t xml:space="preserve">02:52:03</t>
  </si>
  <si>
    <t xml:space="preserve">1248</t>
  </si>
  <si>
    <t xml:space="preserve">esp</t>
  </si>
  <si>
    <t xml:space="preserve">JONES NATHAN</t>
  </si>
  <si>
    <t xml:space="preserve">02:52:04</t>
  </si>
  <si>
    <t xml:space="preserve">1879</t>
  </si>
  <si>
    <t xml:space="preserve">WILKINSON LUKE</t>
  </si>
  <si>
    <t xml:space="preserve">02:52:14</t>
  </si>
  <si>
    <t xml:space="preserve">1762</t>
  </si>
  <si>
    <t xml:space="preserve">DI GRAZIA LUIGI</t>
  </si>
  <si>
    <t xml:space="preserve">RUNLAB LITERNUM ALBANOVA BRIAN</t>
  </si>
  <si>
    <t xml:space="preserve">02:52:19</t>
  </si>
  <si>
    <t xml:space="preserve">975</t>
  </si>
  <si>
    <t xml:space="preserve">TETI MICHELE</t>
  </si>
  <si>
    <t xml:space="preserve">ASD ATLETICA LA SBARRA       </t>
  </si>
  <si>
    <t xml:space="preserve">02:52:23</t>
  </si>
  <si>
    <t xml:space="preserve">176</t>
  </si>
  <si>
    <t xml:space="preserve">CONNORS PATRICK</t>
  </si>
  <si>
    <t xml:space="preserve">02:52:25</t>
  </si>
  <si>
    <t xml:space="preserve">1384</t>
  </si>
  <si>
    <t xml:space="preserve">CANIZARES DUQUE REINEL</t>
  </si>
  <si>
    <t xml:space="preserve">A.S.D. MARCIATORI ANTRACCOLI</t>
  </si>
  <si>
    <t xml:space="preserve">02:52:27</t>
  </si>
  <si>
    <t xml:space="preserve">657</t>
  </si>
  <si>
    <t xml:space="preserve">TANKOVICS CSONGOR</t>
  </si>
  <si>
    <t xml:space="preserve">FUTAPÉCS</t>
  </si>
  <si>
    <t xml:space="preserve">02:52:45</t>
  </si>
  <si>
    <t xml:space="preserve">904</t>
  </si>
  <si>
    <t xml:space="preserve">SPILLER CRISTIANO</t>
  </si>
  <si>
    <t xml:space="preserve">02:53:09</t>
  </si>
  <si>
    <t xml:space="preserve">921</t>
  </si>
  <si>
    <t xml:space="preserve">BOURGUET PIERRE-LOUIS</t>
  </si>
  <si>
    <t xml:space="preserve">RUNCARD</t>
  </si>
  <si>
    <t xml:space="preserve">02:53:19</t>
  </si>
  <si>
    <t xml:space="preserve">597</t>
  </si>
  <si>
    <t xml:space="preserve">ARATA ROBERTO</t>
  </si>
  <si>
    <t xml:space="preserve">ATLETICA LEVANTE</t>
  </si>
  <si>
    <t xml:space="preserve">02:53:24</t>
  </si>
  <si>
    <t xml:space="preserve">680</t>
  </si>
  <si>
    <t xml:space="preserve">RINI GIUSEPPE</t>
  </si>
  <si>
    <t xml:space="preserve">ATL. REGGIO ASD</t>
  </si>
  <si>
    <t xml:space="preserve">02:53:26</t>
  </si>
  <si>
    <t xml:space="preserve">56</t>
  </si>
  <si>
    <t xml:space="preserve">WALSH CHARLES THOMAS</t>
  </si>
  <si>
    <t xml:space="preserve">SWANSEA HARRIERS</t>
  </si>
  <si>
    <t xml:space="preserve">02:53:34</t>
  </si>
  <si>
    <t xml:space="preserve">175</t>
  </si>
  <si>
    <t xml:space="preserve">CREMERS MACK</t>
  </si>
  <si>
    <t xml:space="preserve">02:53:35</t>
  </si>
  <si>
    <t xml:space="preserve">1772</t>
  </si>
  <si>
    <t xml:space="preserve">RILEY OLIVER</t>
  </si>
  <si>
    <t xml:space="preserve">02:53:47</t>
  </si>
  <si>
    <t xml:space="preserve">941</t>
  </si>
  <si>
    <t xml:space="preserve">CIVATI LUCA</t>
  </si>
  <si>
    <t xml:space="preserve">ATHLETIC CLUB VILLASANTA</t>
  </si>
  <si>
    <t xml:space="preserve">02:53:52</t>
  </si>
  <si>
    <t xml:space="preserve">685</t>
  </si>
  <si>
    <t xml:space="preserve">BEDIN NAZZARENO</t>
  </si>
  <si>
    <t xml:space="preserve">SKYRUNNERS LE VIGNE VICENZA</t>
  </si>
  <si>
    <t xml:space="preserve">02:53:58</t>
  </si>
  <si>
    <t xml:space="preserve">52</t>
  </si>
  <si>
    <t xml:space="preserve">BACCHIEGA FEDERICO</t>
  </si>
  <si>
    <t xml:space="preserve">MODENA RUNNERS CLUB ASD</t>
  </si>
  <si>
    <t xml:space="preserve">02:54:04</t>
  </si>
  <si>
    <t xml:space="preserve">1031</t>
  </si>
  <si>
    <t xml:space="preserve">CICOGNANI FEDERICA</t>
  </si>
  <si>
    <t xml:space="preserve">02:54:09</t>
  </si>
  <si>
    <t xml:space="preserve">45</t>
  </si>
  <si>
    <t xml:space="preserve">RUSSEL LEANDRO</t>
  </si>
  <si>
    <t xml:space="preserve">G.S. GAIAZZA ASD</t>
  </si>
  <si>
    <t xml:space="preserve">02:54:19</t>
  </si>
  <si>
    <t xml:space="preserve">632</t>
  </si>
  <si>
    <t xml:space="preserve">SILVA VITTORIO</t>
  </si>
  <si>
    <t xml:space="preserve">ATL. FRANCIACORTA OXYBURN</t>
  </si>
  <si>
    <t xml:space="preserve">02:54:29</t>
  </si>
  <si>
    <t xml:space="preserve">757</t>
  </si>
  <si>
    <t xml:space="preserve">EMANUEL FLORIS</t>
  </si>
  <si>
    <t xml:space="preserve">APOLLO ENDURANCE LAB</t>
  </si>
  <si>
    <t xml:space="preserve">02:54:31</t>
  </si>
  <si>
    <t xml:space="preserve">326</t>
  </si>
  <si>
    <t xml:space="preserve">GIGANTE ROBERTO</t>
  </si>
  <si>
    <t xml:space="preserve">ZEROTRIUNO TRIATHLON TEAM COMO</t>
  </si>
  <si>
    <t xml:space="preserve">02:54:45</t>
  </si>
  <si>
    <t xml:space="preserve">279</t>
  </si>
  <si>
    <t xml:space="preserve">AGRUSTI VINCENZO</t>
  </si>
  <si>
    <t xml:space="preserve">ASD ATLETICA AMARANTO</t>
  </si>
  <si>
    <t xml:space="preserve">02:54:47</t>
  </si>
  <si>
    <t xml:space="preserve">1194</t>
  </si>
  <si>
    <t xml:space="preserve">CRESCENZI MARCO</t>
  </si>
  <si>
    <t xml:space="preserve">ASD FILMAR RUNNING</t>
  </si>
  <si>
    <t xml:space="preserve">02:54:54</t>
  </si>
  <si>
    <t xml:space="preserve">665</t>
  </si>
  <si>
    <t xml:space="preserve">RUBINO ANTONIO</t>
  </si>
  <si>
    <t xml:space="preserve">02:54:55</t>
  </si>
  <si>
    <t xml:space="preserve">302</t>
  </si>
  <si>
    <t xml:space="preserve">STABLES PETER</t>
  </si>
  <si>
    <t xml:space="preserve">02:55:09</t>
  </si>
  <si>
    <t xml:space="preserve">1608</t>
  </si>
  <si>
    <t xml:space="preserve">POTHOVEN ROBERT</t>
  </si>
  <si>
    <t xml:space="preserve">02:55:10</t>
  </si>
  <si>
    <t xml:space="preserve">1747</t>
  </si>
  <si>
    <t xml:space="preserve">DUFFY ALAN JOSEPH GERARD</t>
  </si>
  <si>
    <t xml:space="preserve">A.S.D. CENTRO FITNESS MONTELLO</t>
  </si>
  <si>
    <t xml:space="preserve">02:55:18</t>
  </si>
  <si>
    <t xml:space="preserve">373</t>
  </si>
  <si>
    <t xml:space="preserve">irl</t>
  </si>
  <si>
    <t xml:space="preserve">SALATO COSTABILE</t>
  </si>
  <si>
    <t xml:space="preserve">ASD ATLETICA CASTELLABATE</t>
  </si>
  <si>
    <t xml:space="preserve">02:55:27</t>
  </si>
  <si>
    <t xml:space="preserve">229</t>
  </si>
  <si>
    <t xml:space="preserve">MASTROMAURO FEDERICO</t>
  </si>
  <si>
    <t xml:space="preserve">ATLETICA VALPELLICE</t>
  </si>
  <si>
    <t xml:space="preserve">02:55:29</t>
  </si>
  <si>
    <t xml:space="preserve">785</t>
  </si>
  <si>
    <t xml:space="preserve">KHAMIDULIN RENAT</t>
  </si>
  <si>
    <t xml:space="preserve">02:56:13</t>
  </si>
  <si>
    <t xml:space="preserve">51</t>
  </si>
  <si>
    <t xml:space="preserve">LINDLEY TOM</t>
  </si>
  <si>
    <t xml:space="preserve">02:56:36</t>
  </si>
  <si>
    <t xml:space="preserve">1697</t>
  </si>
  <si>
    <t xml:space="preserve">BOUMAN BASTIAAN</t>
  </si>
  <si>
    <t xml:space="preserve">02:56:43</t>
  </si>
  <si>
    <t xml:space="preserve">325</t>
  </si>
  <si>
    <t xml:space="preserve">VALGIMIGLI DANIELA</t>
  </si>
  <si>
    <t xml:space="preserve">LIFERUNNER SSDARL</t>
  </si>
  <si>
    <t xml:space="preserve">02:56:44</t>
  </si>
  <si>
    <t xml:space="preserve">940</t>
  </si>
  <si>
    <t xml:space="preserve">SANNA MIRKO</t>
  </si>
  <si>
    <t xml:space="preserve">02:56:45</t>
  </si>
  <si>
    <t xml:space="preserve">161</t>
  </si>
  <si>
    <t xml:space="preserve">NEIDIGER CHRISTIANE</t>
  </si>
  <si>
    <t xml:space="preserve">DIE LAUFPARTNER</t>
  </si>
  <si>
    <t xml:space="preserve">02:56:51</t>
  </si>
  <si>
    <t xml:space="preserve">54</t>
  </si>
  <si>
    <t xml:space="preserve">ger</t>
  </si>
  <si>
    <t xml:space="preserve">CALVERT SIMEON</t>
  </si>
  <si>
    <t xml:space="preserve">02:57:11</t>
  </si>
  <si>
    <t xml:space="preserve">1677</t>
  </si>
  <si>
    <t xml:space="preserve">GUÉRIN JÉRÉMIE</t>
  </si>
  <si>
    <t xml:space="preserve">02:57:27</t>
  </si>
  <si>
    <t xml:space="preserve">1840</t>
  </si>
  <si>
    <t xml:space="preserve">PATMANIDIS DIMITRIS</t>
  </si>
  <si>
    <t xml:space="preserve">RUNTOOLS </t>
  </si>
  <si>
    <t xml:space="preserve">02:57:38</t>
  </si>
  <si>
    <t xml:space="preserve">149</t>
  </si>
  <si>
    <t xml:space="preserve">BINOPOULOS ALEXANDROS</t>
  </si>
  <si>
    <t xml:space="preserve">02:57:39</t>
  </si>
  <si>
    <t xml:space="preserve">146</t>
  </si>
  <si>
    <t xml:space="preserve">CHAIDEMENOS MARKOS</t>
  </si>
  <si>
    <t xml:space="preserve">RUNTOOLS</t>
  </si>
  <si>
    <t xml:space="preserve">152</t>
  </si>
  <si>
    <t xml:space="preserve">GISONDA DOMENICO</t>
  </si>
  <si>
    <t xml:space="preserve">S.S.D. A.R.L. DYNAMYK FITNESS </t>
  </si>
  <si>
    <t xml:space="preserve">02:57:44</t>
  </si>
  <si>
    <t xml:space="preserve">2046</t>
  </si>
  <si>
    <t xml:space="preserve">DE GROOT GERWIN</t>
  </si>
  <si>
    <t xml:space="preserve">02:57:46</t>
  </si>
  <si>
    <t xml:space="preserve">1720</t>
  </si>
  <si>
    <t xml:space="preserve">KECSKEMÉTI ZSOLT</t>
  </si>
  <si>
    <t xml:space="preserve">02:57:48</t>
  </si>
  <si>
    <t xml:space="preserve">1785</t>
  </si>
  <si>
    <t xml:space="preserve">HAAVISTO ARE</t>
  </si>
  <si>
    <t xml:space="preserve">02:57:58</t>
  </si>
  <si>
    <t xml:space="preserve">1712</t>
  </si>
  <si>
    <t xml:space="preserve">fin</t>
  </si>
  <si>
    <t xml:space="preserve">VALLARINO FRANCESCO</t>
  </si>
  <si>
    <t xml:space="preserve">RENSEN SPORT TEAM ASD</t>
  </si>
  <si>
    <t xml:space="preserve">2050</t>
  </si>
  <si>
    <t xml:space="preserve">LAURENT BRAS</t>
  </si>
  <si>
    <t xml:space="preserve">ATHLETIC CLUB TASSIN</t>
  </si>
  <si>
    <t xml:space="preserve">02:57:59</t>
  </si>
  <si>
    <t xml:space="preserve">735</t>
  </si>
  <si>
    <t xml:space="preserve">SPAGNOLO GIANCARLO</t>
  </si>
  <si>
    <t xml:space="preserve">02:58:09</t>
  </si>
  <si>
    <t xml:space="preserve">620</t>
  </si>
  <si>
    <t xml:space="preserve">KROGLOTH OLIVER</t>
  </si>
  <si>
    <t xml:space="preserve">02:58:16</t>
  </si>
  <si>
    <t xml:space="preserve">901</t>
  </si>
  <si>
    <t xml:space="preserve">BURROWS MARC</t>
  </si>
  <si>
    <t xml:space="preserve">02:58:21</t>
  </si>
  <si>
    <t xml:space="preserve">1011</t>
  </si>
  <si>
    <t xml:space="preserve">LUPPICHINI ALBERTO</t>
  </si>
  <si>
    <t xml:space="preserve">02:58:23</t>
  </si>
  <si>
    <t xml:space="preserve">1100</t>
  </si>
  <si>
    <t xml:space="preserve">MANZINI DARIO</t>
  </si>
  <si>
    <t xml:space="preserve">ATL. E PODISTICA POL.BOTTANUCO</t>
  </si>
  <si>
    <t xml:space="preserve">02:58:24</t>
  </si>
  <si>
    <t xml:space="preserve">623</t>
  </si>
  <si>
    <t xml:space="preserve">KOK BART</t>
  </si>
  <si>
    <t xml:space="preserve">NEDERLANDSE TRIATLON BOND</t>
  </si>
  <si>
    <t xml:space="preserve">02:58:25</t>
  </si>
  <si>
    <t xml:space="preserve">321</t>
  </si>
  <si>
    <t xml:space="preserve">BATE MELANIE</t>
  </si>
  <si>
    <t xml:space="preserve">02:58:28</t>
  </si>
  <si>
    <t xml:space="preserve">1424</t>
  </si>
  <si>
    <t xml:space="preserve">RUDAZ VALENTIN</t>
  </si>
  <si>
    <t xml:space="preserve">02:58:29</t>
  </si>
  <si>
    <t xml:space="preserve">383</t>
  </si>
  <si>
    <t xml:space="preserve">KALIS MARTINS</t>
  </si>
  <si>
    <t xml:space="preserve">02:58:34</t>
  </si>
  <si>
    <t xml:space="preserve">1434</t>
  </si>
  <si>
    <t xml:space="preserve">lat</t>
  </si>
  <si>
    <t xml:space="preserve">AUTON STEVE</t>
  </si>
  <si>
    <t xml:space="preserve">02:58:36</t>
  </si>
  <si>
    <t xml:space="preserve">1265</t>
  </si>
  <si>
    <t xml:space="preserve">CHECCACCI RAFFAELE</t>
  </si>
  <si>
    <t xml:space="preserve">REALE STATO DEI PRESIDI</t>
  </si>
  <si>
    <t xml:space="preserve">02:58:42</t>
  </si>
  <si>
    <t xml:space="preserve">460</t>
  </si>
  <si>
    <t xml:space="preserve">JACQMIN GUILLAUME</t>
  </si>
  <si>
    <t xml:space="preserve">02:58:44</t>
  </si>
  <si>
    <t xml:space="preserve">1585</t>
  </si>
  <si>
    <t xml:space="preserve">bel</t>
  </si>
  <si>
    <t xml:space="preserve">SCOPINICH SANDRO</t>
  </si>
  <si>
    <t xml:space="preserve">CAMBIASO RISSO RUNNING TEAM GE</t>
  </si>
  <si>
    <t xml:space="preserve">02:58:46</t>
  </si>
  <si>
    <t xml:space="preserve">442</t>
  </si>
  <si>
    <t xml:space="preserve">DI SANO DARIO</t>
  </si>
  <si>
    <t xml:space="preserve">02:58:47</t>
  </si>
  <si>
    <t xml:space="preserve">667</t>
  </si>
  <si>
    <t xml:space="preserve">ŠPAN NINO</t>
  </si>
  <si>
    <t xml:space="preserve">02:58:50</t>
  </si>
  <si>
    <t xml:space="preserve">1369</t>
  </si>
  <si>
    <t xml:space="preserve">VANETTI MARCO</t>
  </si>
  <si>
    <t xml:space="preserve">G.P. TRINESE</t>
  </si>
  <si>
    <t xml:space="preserve">02:58:55</t>
  </si>
  <si>
    <t xml:space="preserve">443</t>
  </si>
  <si>
    <t xml:space="preserve">ORMEZZANO GIOVANNI</t>
  </si>
  <si>
    <t xml:space="preserve">02:58:59</t>
  </si>
  <si>
    <t xml:space="preserve">906</t>
  </si>
  <si>
    <t xml:space="preserve">CONTE BENEDETTO</t>
  </si>
  <si>
    <t xml:space="preserve">ASD MARATHON CLUB PISA</t>
  </si>
  <si>
    <t xml:space="preserve">02:59:00</t>
  </si>
  <si>
    <t xml:space="preserve">187</t>
  </si>
  <si>
    <t xml:space="preserve">DE COSTER WOUTER</t>
  </si>
  <si>
    <t xml:space="preserve">02:59:06</t>
  </si>
  <si>
    <t xml:space="preserve">2114</t>
  </si>
  <si>
    <t xml:space="preserve">BERNER DITLEV CHRISTOFFER</t>
  </si>
  <si>
    <t xml:space="preserve">1640</t>
  </si>
  <si>
    <t xml:space="preserve">den</t>
  </si>
  <si>
    <t xml:space="preserve">DJEKE MANUEL</t>
  </si>
  <si>
    <t xml:space="preserve">SPEZIA MARATHON DLF</t>
  </si>
  <si>
    <t xml:space="preserve">02:59:08</t>
  </si>
  <si>
    <t xml:space="preserve">850</t>
  </si>
  <si>
    <t xml:space="preserve">PRASETYA NICHOLAUS</t>
  </si>
  <si>
    <t xml:space="preserve">02:59:11</t>
  </si>
  <si>
    <t xml:space="preserve">1618</t>
  </si>
  <si>
    <t xml:space="preserve">ina</t>
  </si>
  <si>
    <t xml:space="preserve">ZANON LORIS</t>
  </si>
  <si>
    <t xml:space="preserve">MANGIAPANE</t>
  </si>
  <si>
    <t xml:space="preserve">02:59:12</t>
  </si>
  <si>
    <t xml:space="preserve">335</t>
  </si>
  <si>
    <t xml:space="preserve">TORNARI MARCO</t>
  </si>
  <si>
    <t xml:space="preserve">A.S.D. RINCORRO</t>
  </si>
  <si>
    <t xml:space="preserve">02:59:13</t>
  </si>
  <si>
    <t xml:space="preserve">626</t>
  </si>
  <si>
    <t xml:space="preserve">BALLA JIMMY</t>
  </si>
  <si>
    <t xml:space="preserve">707</t>
  </si>
  <si>
    <t xml:space="preserve">THEOS NICHOLAS</t>
  </si>
  <si>
    <t xml:space="preserve">1723</t>
  </si>
  <si>
    <t xml:space="preserve">TEDESCO ILARIA</t>
  </si>
  <si>
    <t xml:space="preserve">A.S. ATL. VINCI</t>
  </si>
  <si>
    <t xml:space="preserve">02:59:15</t>
  </si>
  <si>
    <t xml:space="preserve">55</t>
  </si>
  <si>
    <t xml:space="preserve">LO CONTE MAURIZIO</t>
  </si>
  <si>
    <t xml:space="preserve">SEMPREDICORSA ASD</t>
  </si>
  <si>
    <t xml:space="preserve">1087</t>
  </si>
  <si>
    <t xml:space="preserve">MEOLI STEFANO</t>
  </si>
  <si>
    <t xml:space="preserve">02:59:16</t>
  </si>
  <si>
    <t xml:space="preserve">1176</t>
  </si>
  <si>
    <t xml:space="preserve">ALLIA MARCO</t>
  </si>
  <si>
    <t xml:space="preserve">1014</t>
  </si>
  <si>
    <t xml:space="preserve">PICCO GIOVANNI</t>
  </si>
  <si>
    <t xml:space="preserve">C.U.S. UDINE</t>
  </si>
  <si>
    <t xml:space="preserve">02:59:22</t>
  </si>
  <si>
    <t xml:space="preserve">98</t>
  </si>
  <si>
    <t xml:space="preserve">KERSTEN FELIX</t>
  </si>
  <si>
    <t xml:space="preserve">02:59:34</t>
  </si>
  <si>
    <t xml:space="preserve">1525</t>
  </si>
  <si>
    <t xml:space="preserve">nor</t>
  </si>
  <si>
    <t xml:space="preserve">TAGLIABUE FRANCESCO</t>
  </si>
  <si>
    <t xml:space="preserve">G.S.A. COMETA</t>
  </si>
  <si>
    <t xml:space="preserve">02:59:37</t>
  </si>
  <si>
    <t xml:space="preserve">1946</t>
  </si>
  <si>
    <t xml:space="preserve">GUTIÉRREZ VICENTE JAMIE</t>
  </si>
  <si>
    <t xml:space="preserve">02:59:41</t>
  </si>
  <si>
    <t xml:space="preserve">32</t>
  </si>
  <si>
    <t xml:space="preserve">TRAPLETTI ROBIN</t>
  </si>
  <si>
    <t xml:space="preserve">G.P. VALCHIAVENNA </t>
  </si>
  <si>
    <t xml:space="preserve">02:59:42</t>
  </si>
  <si>
    <t xml:space="preserve">819</t>
  </si>
  <si>
    <t xml:space="preserve">MINICI GIUSEPPE</t>
  </si>
  <si>
    <t xml:space="preserve">ASD PIANO MA ARRIVIAMO </t>
  </si>
  <si>
    <t xml:space="preserve">02:59:44</t>
  </si>
  <si>
    <t xml:space="preserve">44</t>
  </si>
  <si>
    <t xml:space="preserve">GIACOMINELLI FABIO</t>
  </si>
  <si>
    <t xml:space="preserve">ATL. RIGOLETTO</t>
  </si>
  <si>
    <t xml:space="preserve">1088</t>
  </si>
  <si>
    <t xml:space="preserve">LIPPI LORENZO</t>
  </si>
  <si>
    <t xml:space="preserve">02:59:45</t>
  </si>
  <si>
    <t xml:space="preserve">669</t>
  </si>
  <si>
    <t xml:space="preserve">BIZJAK JERNEJ</t>
  </si>
  <si>
    <t xml:space="preserve">02:59:46</t>
  </si>
  <si>
    <t xml:space="preserve">1294</t>
  </si>
  <si>
    <t xml:space="preserve">TASSONE GIORGIO</t>
  </si>
  <si>
    <t xml:space="preserve">A.S.D.ARIES COMO ATHLETIC TEAM</t>
  </si>
  <si>
    <t xml:space="preserve">02:59:48</t>
  </si>
  <si>
    <t xml:space="preserve">856</t>
  </si>
  <si>
    <t xml:space="preserve">YANG CALLY</t>
  </si>
  <si>
    <t xml:space="preserve">02:59:50</t>
  </si>
  <si>
    <t xml:space="preserve">1483</t>
  </si>
  <si>
    <t xml:space="preserve">SALVI PAOLO</t>
  </si>
  <si>
    <t xml:space="preserve">02:59:56</t>
  </si>
  <si>
    <t xml:space="preserve">172</t>
  </si>
  <si>
    <t xml:space="preserve">UCCHEDDU JURI</t>
  </si>
  <si>
    <t xml:space="preserve">03:00:03</t>
  </si>
  <si>
    <t xml:space="preserve">475</t>
  </si>
  <si>
    <t xml:space="preserve">FACCIO ANTONIO</t>
  </si>
  <si>
    <t xml:space="preserve">P.B.M. BOVISIO MASCIAGO</t>
  </si>
  <si>
    <t xml:space="preserve">03:00:21</t>
  </si>
  <si>
    <t xml:space="preserve">406</t>
  </si>
  <si>
    <t xml:space="preserve">MAROS ERVIN</t>
  </si>
  <si>
    <t xml:space="preserve">1. LAUFCLUB PARNDORF </t>
  </si>
  <si>
    <t xml:space="preserve">03:00:22</t>
  </si>
  <si>
    <t xml:space="preserve">185</t>
  </si>
  <si>
    <t xml:space="preserve">SCOPPETTA ARMANDO</t>
  </si>
  <si>
    <t xml:space="preserve">ATLETICA FRECCE ZENA</t>
  </si>
  <si>
    <t xml:space="preserve">03:00:29</t>
  </si>
  <si>
    <t xml:space="preserve">376</t>
  </si>
  <si>
    <t xml:space="preserve">GUARIGLIA ANGELO</t>
  </si>
  <si>
    <t xml:space="preserve">03:00:57</t>
  </si>
  <si>
    <t xml:space="preserve">235</t>
  </si>
  <si>
    <t xml:space="preserve">KELLY DANIEL</t>
  </si>
  <si>
    <t xml:space="preserve">03:00:59</t>
  </si>
  <si>
    <t xml:space="preserve">1736</t>
  </si>
  <si>
    <t xml:space="preserve">CARDINALI FEDERICO</t>
  </si>
  <si>
    <t xml:space="preserve">ASD TALENTI RUNNING TEAM ROMA</t>
  </si>
  <si>
    <t xml:space="preserve">03:01:03</t>
  </si>
  <si>
    <t xml:space="preserve">751</t>
  </si>
  <si>
    <t xml:space="preserve">LESLIE STUART</t>
  </si>
  <si>
    <t xml:space="preserve">03:01:04</t>
  </si>
  <si>
    <t xml:space="preserve">140</t>
  </si>
  <si>
    <t xml:space="preserve">LONGARINI SIMONE</t>
  </si>
  <si>
    <t xml:space="preserve">ATLETICA CIVITANOVA</t>
  </si>
  <si>
    <t xml:space="preserve">03:01:13</t>
  </si>
  <si>
    <t xml:space="preserve">988</t>
  </si>
  <si>
    <t xml:space="preserve">CHIRI ALEX</t>
  </si>
  <si>
    <t xml:space="preserve">03:01:31</t>
  </si>
  <si>
    <t xml:space="preserve">770</t>
  </si>
  <si>
    <t xml:space="preserve">CIVATI MAURO</t>
  </si>
  <si>
    <t xml:space="preserve">TEAM-A LOMBARDIA</t>
  </si>
  <si>
    <t xml:space="preserve">03:01:53</t>
  </si>
  <si>
    <t xml:space="preserve">664</t>
  </si>
  <si>
    <t xml:space="preserve">STILO BRUNO ROCCO</t>
  </si>
  <si>
    <t xml:space="preserve">VENTIMIGLIA MARATHON</t>
  </si>
  <si>
    <t xml:space="preserve">03:01:55</t>
  </si>
  <si>
    <t xml:space="preserve">SM65</t>
  </si>
  <si>
    <t xml:space="preserve">752</t>
  </si>
  <si>
    <t xml:space="preserve">TOMMASINI ANDREA</t>
  </si>
  <si>
    <t xml:space="preserve">03:02:00</t>
  </si>
  <si>
    <t xml:space="preserve">2103</t>
  </si>
  <si>
    <t xml:space="preserve">ANOMERITIS GEORGIOS</t>
  </si>
  <si>
    <t xml:space="preserve">03:02:16</t>
  </si>
  <si>
    <t xml:space="preserve">174</t>
  </si>
  <si>
    <t xml:space="preserve">ALESSANDRINI STEFANO</t>
  </si>
  <si>
    <t xml:space="preserve">A.S.D. CIRCUITO RUNNING</t>
  </si>
  <si>
    <t xml:space="preserve">03:02:32</t>
  </si>
  <si>
    <t xml:space="preserve">726</t>
  </si>
  <si>
    <t xml:space="preserve">NAGELSCHMIED PHILLIP PATRICK</t>
  </si>
  <si>
    <t xml:space="preserve">03:02:36</t>
  </si>
  <si>
    <t xml:space="preserve">1857</t>
  </si>
  <si>
    <t xml:space="preserve">SCROGLIERI STEFANO</t>
  </si>
  <si>
    <t xml:space="preserve">03:02:45</t>
  </si>
  <si>
    <t xml:space="preserve">1017</t>
  </si>
  <si>
    <t xml:space="preserve">GHETTI ALEX</t>
  </si>
  <si>
    <t xml:space="preserve">03:03:08</t>
  </si>
  <si>
    <t xml:space="preserve">968</t>
  </si>
  <si>
    <t xml:space="preserve">SCHMIDT FLORIAN</t>
  </si>
  <si>
    <t xml:space="preserve">1740</t>
  </si>
  <si>
    <t xml:space="preserve">BUFFA PABLO</t>
  </si>
  <si>
    <t xml:space="preserve">03:03:51</t>
  </si>
  <si>
    <t xml:space="preserve">1632</t>
  </si>
  <si>
    <t xml:space="preserve">RICHARDSON DAVID</t>
  </si>
  <si>
    <t xml:space="preserve">WELSH ATHLETICS</t>
  </si>
  <si>
    <t xml:space="preserve">03:03:55</t>
  </si>
  <si>
    <t xml:space="preserve">135</t>
  </si>
  <si>
    <t xml:space="preserve">AZZARI BRUNO</t>
  </si>
  <si>
    <t xml:space="preserve">03:03:56</t>
  </si>
  <si>
    <t xml:space="preserve">2017</t>
  </si>
  <si>
    <t xml:space="preserve">SCHULTZ ALEXANDER</t>
  </si>
  <si>
    <t xml:space="preserve">03:04:00</t>
  </si>
  <si>
    <t xml:space="preserve">1621</t>
  </si>
  <si>
    <t xml:space="preserve">TONIOLO MAURO</t>
  </si>
  <si>
    <t xml:space="preserve">PEGARUN A.S.D. </t>
  </si>
  <si>
    <t xml:space="preserve">03:04:03</t>
  </si>
  <si>
    <t xml:space="preserve">465</t>
  </si>
  <si>
    <t xml:space="preserve">SCHWARTZ-NAGY ATTILA</t>
  </si>
  <si>
    <t xml:space="preserve">03:04:06</t>
  </si>
  <si>
    <t xml:space="preserve">1931</t>
  </si>
  <si>
    <t xml:space="preserve">FABOZZI RAFFAELE</t>
  </si>
  <si>
    <t xml:space="preserve">03:04:10</t>
  </si>
  <si>
    <t xml:space="preserve">976</t>
  </si>
  <si>
    <t xml:space="preserve">DE FRANCESCO ANTONIO</t>
  </si>
  <si>
    <t xml:space="preserve">03:04:12</t>
  </si>
  <si>
    <t xml:space="preserve">1182</t>
  </si>
  <si>
    <t xml:space="preserve">MARTINI ANDREA</t>
  </si>
  <si>
    <t xml:space="preserve">03:04:13</t>
  </si>
  <si>
    <t xml:space="preserve">214</t>
  </si>
  <si>
    <t xml:space="preserve">LADANYI ZSOLT</t>
  </si>
  <si>
    <t xml:space="preserve">SANYOSZ ISTÁLLÓ KÖNNYŰATLÉTIKAI KLUB EGYESÜLET</t>
  </si>
  <si>
    <t xml:space="preserve">03:04:23</t>
  </si>
  <si>
    <t xml:space="preserve">875</t>
  </si>
  <si>
    <t xml:space="preserve">PERCEVAL WILLIAM</t>
  </si>
  <si>
    <t xml:space="preserve">03:04:25</t>
  </si>
  <si>
    <t xml:space="preserve">1591</t>
  </si>
  <si>
    <t xml:space="preserve">DOBOS VIKTOR</t>
  </si>
  <si>
    <t xml:space="preserve">03:04:29</t>
  </si>
  <si>
    <t xml:space="preserve">1514</t>
  </si>
  <si>
    <t xml:space="preserve">SPICOLI GIOVANNI</t>
  </si>
  <si>
    <t xml:space="preserve">03:04:32</t>
  </si>
  <si>
    <t xml:space="preserve">998</t>
  </si>
  <si>
    <t xml:space="preserve">DEUTSCHMANN ZSOLT</t>
  </si>
  <si>
    <t xml:space="preserve">703</t>
  </si>
  <si>
    <t xml:space="preserve">ALBORESI DAVIDE</t>
  </si>
  <si>
    <t xml:space="preserve">03:04:46</t>
  </si>
  <si>
    <t xml:space="preserve">371</t>
  </si>
  <si>
    <t xml:space="preserve">PAGLIA BRUNO</t>
  </si>
  <si>
    <t xml:space="preserve">G.S. ZELOFORAMAGNO</t>
  </si>
  <si>
    <t xml:space="preserve">03:04:52</t>
  </si>
  <si>
    <t xml:space="preserve">137</t>
  </si>
  <si>
    <t xml:space="preserve">PASSONI DANIEL</t>
  </si>
  <si>
    <t xml:space="preserve">ADDA RUNNING TEAM </t>
  </si>
  <si>
    <t xml:space="preserve">03:04:58</t>
  </si>
  <si>
    <t xml:space="preserve">598</t>
  </si>
  <si>
    <t xml:space="preserve">MARTINO LEONE</t>
  </si>
  <si>
    <t xml:space="preserve">03:05:03</t>
  </si>
  <si>
    <t xml:space="preserve">1066</t>
  </si>
  <si>
    <t xml:space="preserve">CRITTI IGNAZIO</t>
  </si>
  <si>
    <t xml:space="preserve">A.S. DILETT. G.S.ATL.MAZARA</t>
  </si>
  <si>
    <t xml:space="preserve">03:05:05</t>
  </si>
  <si>
    <t xml:space="preserve">164</t>
  </si>
  <si>
    <t xml:space="preserve">BORTOLATO STEFANO</t>
  </si>
  <si>
    <t xml:space="preserve">03:05:09</t>
  </si>
  <si>
    <t xml:space="preserve">925</t>
  </si>
  <si>
    <t xml:space="preserve">SKJÆVESTAD MARKUS</t>
  </si>
  <si>
    <t xml:space="preserve">03:05:23</t>
  </si>
  <si>
    <t xml:space="preserve">1876</t>
  </si>
  <si>
    <t xml:space="preserve">AMBROSECCHIA ANTONIO</t>
  </si>
  <si>
    <t xml:space="preserve">03:05:27</t>
  </si>
  <si>
    <t xml:space="preserve">1059</t>
  </si>
  <si>
    <t xml:space="preserve">MURGIA EFISIO</t>
  </si>
  <si>
    <t xml:space="preserve">ASD ORTICA TEAM MILANO</t>
  </si>
  <si>
    <t xml:space="preserve">03:05:30</t>
  </si>
  <si>
    <t xml:space="preserve">689</t>
  </si>
  <si>
    <t xml:space="preserve">HOSPITAE DAMIEN</t>
  </si>
  <si>
    <t xml:space="preserve">03:05:32</t>
  </si>
  <si>
    <t xml:space="preserve">1917</t>
  </si>
  <si>
    <t xml:space="preserve">ALBERTINO CELESTE</t>
  </si>
  <si>
    <t xml:space="preserve">03:05:33</t>
  </si>
  <si>
    <t xml:space="preserve">340</t>
  </si>
  <si>
    <t xml:space="preserve">LANATA' LUCA</t>
  </si>
  <si>
    <t xml:space="preserve">PODISTICA SOLIDARIETA'</t>
  </si>
  <si>
    <t xml:space="preserve">03:05:34</t>
  </si>
  <si>
    <t xml:space="preserve">1070</t>
  </si>
  <si>
    <t xml:space="preserve">CERVIA ANDREA</t>
  </si>
  <si>
    <t xml:space="preserve">03:05:35</t>
  </si>
  <si>
    <t xml:space="preserve">286</t>
  </si>
  <si>
    <t xml:space="preserve">TRAVERSO MATTEO</t>
  </si>
  <si>
    <t xml:space="preserve">ATLETICA VALLE SCRIVIA</t>
  </si>
  <si>
    <t xml:space="preserve">03:05:43</t>
  </si>
  <si>
    <t xml:space="preserve">980</t>
  </si>
  <si>
    <t xml:space="preserve">MÉSZÁROS BENCE</t>
  </si>
  <si>
    <t xml:space="preserve">03:05:48</t>
  </si>
  <si>
    <t xml:space="preserve">1745</t>
  </si>
  <si>
    <t xml:space="preserve">MITZNER GUNNAR</t>
  </si>
  <si>
    <t xml:space="preserve">ATHLETIK WALDNIEL</t>
  </si>
  <si>
    <t xml:space="preserve">03:05:51</t>
  </si>
  <si>
    <t xml:space="preserve">SM60</t>
  </si>
  <si>
    <t xml:space="preserve">1029</t>
  </si>
  <si>
    <t xml:space="preserve">GALIERO DANIELE</t>
  </si>
  <si>
    <t xml:space="preserve">SISPORT SSD ARL</t>
  </si>
  <si>
    <t xml:space="preserve">03:05:54</t>
  </si>
  <si>
    <t xml:space="preserve">679</t>
  </si>
  <si>
    <t xml:space="preserve">STUCCHI DARIO</t>
  </si>
  <si>
    <t xml:space="preserve">DE RAN CLAB</t>
  </si>
  <si>
    <t xml:space="preserve">03:05:56</t>
  </si>
  <si>
    <t xml:space="preserve">1089</t>
  </si>
  <si>
    <t xml:space="preserve">MANDOLESI SAMUELE</t>
  </si>
  <si>
    <t xml:space="preserve">03:06:07</t>
  </si>
  <si>
    <t xml:space="preserve">379</t>
  </si>
  <si>
    <t xml:space="preserve">DELLA BOSCA STEFANO</t>
  </si>
  <si>
    <t xml:space="preserve">G.S. CHIURO</t>
  </si>
  <si>
    <t xml:space="preserve">03:06:18</t>
  </si>
  <si>
    <t xml:space="preserve">1036</t>
  </si>
  <si>
    <t xml:space="preserve">SPINELLI COSTABILE</t>
  </si>
  <si>
    <t xml:space="preserve">03:06:20</t>
  </si>
  <si>
    <t xml:space="preserve">233</t>
  </si>
  <si>
    <t xml:space="preserve">BIANCHI CARLO VALERIO</t>
  </si>
  <si>
    <t xml:space="preserve">VERDE PISELLO GROUP MILANO</t>
  </si>
  <si>
    <t xml:space="preserve">03:06:28</t>
  </si>
  <si>
    <t xml:space="preserve">895</t>
  </si>
  <si>
    <t xml:space="preserve">HOUSMANS ALEXANDRE</t>
  </si>
  <si>
    <t xml:space="preserve">03:06:30</t>
  </si>
  <si>
    <t xml:space="preserve">1824</t>
  </si>
  <si>
    <t xml:space="preserve">PETT 1186</t>
  </si>
  <si>
    <t xml:space="preserve">03:07:22</t>
  </si>
  <si>
    <t xml:space="preserve">1186</t>
  </si>
  <si>
    <t xml:space="preserve">BRUNO SIMONE</t>
  </si>
  <si>
    <t xml:space="preserve">LA PIETRA</t>
  </si>
  <si>
    <t xml:space="preserve">03:07:25</t>
  </si>
  <si>
    <t xml:space="preserve">471</t>
  </si>
  <si>
    <t xml:space="preserve">POZZOLINI FRANCESCO</t>
  </si>
  <si>
    <t xml:space="preserve">03:07:30</t>
  </si>
  <si>
    <t xml:space="preserve">7</t>
  </si>
  <si>
    <t xml:space="preserve">WINTER EMMA</t>
  </si>
  <si>
    <t xml:space="preserve">SELBY STRIDERS</t>
  </si>
  <si>
    <t xml:space="preserve">03:07:33</t>
  </si>
  <si>
    <t xml:space="preserve">694</t>
  </si>
  <si>
    <t xml:space="preserve">MATTEO LORENZO</t>
  </si>
  <si>
    <t xml:space="preserve">03:07:41</t>
  </si>
  <si>
    <t xml:space="preserve">1091</t>
  </si>
  <si>
    <t xml:space="preserve">BECK MICHAEL</t>
  </si>
  <si>
    <t xml:space="preserve">SCC BERLIN TRIATHLON </t>
  </si>
  <si>
    <t xml:space="preserve">03:07:51</t>
  </si>
  <si>
    <t xml:space="preserve">423</t>
  </si>
  <si>
    <t xml:space="preserve">ONFIANI ANDREA</t>
  </si>
  <si>
    <t xml:space="preserve">03:07:54</t>
  </si>
  <si>
    <t xml:space="preserve">297</t>
  </si>
  <si>
    <t xml:space="preserve">GIANNELLI DARIO</t>
  </si>
  <si>
    <t xml:space="preserve">03:07:56</t>
  </si>
  <si>
    <t xml:space="preserve">962</t>
  </si>
  <si>
    <t xml:space="preserve">TORRI MATTEO</t>
  </si>
  <si>
    <t xml:space="preserve">PASSO CAPPONI ASD</t>
  </si>
  <si>
    <t xml:space="preserve">03:08:02</t>
  </si>
  <si>
    <t xml:space="preserve">690</t>
  </si>
  <si>
    <t xml:space="preserve">CLOETENS VINCENT</t>
  </si>
  <si>
    <t xml:space="preserve">03:08:09</t>
  </si>
  <si>
    <t xml:space="preserve">1427</t>
  </si>
  <si>
    <t xml:space="preserve">SIMONINI PIER ANGELO</t>
  </si>
  <si>
    <t xml:space="preserve">03:08:19</t>
  </si>
  <si>
    <t xml:space="preserve">2071</t>
  </si>
  <si>
    <t xml:space="preserve">CERVO ALBERTO</t>
  </si>
  <si>
    <t xml:space="preserve">A.S.D.DRAGONERO</t>
  </si>
  <si>
    <t xml:space="preserve">03:08:40</t>
  </si>
  <si>
    <t xml:space="preserve">594</t>
  </si>
  <si>
    <t xml:space="preserve">PRAPROTNIK URBAN</t>
  </si>
  <si>
    <t xml:space="preserve">URBANI TEKACI</t>
  </si>
  <si>
    <t xml:space="preserve">03:08:43</t>
  </si>
  <si>
    <t xml:space="preserve">274</t>
  </si>
  <si>
    <t xml:space="preserve">KOZINA PRAPROTNIK JASMINA</t>
  </si>
  <si>
    <t xml:space="preserve">03:08:44</t>
  </si>
  <si>
    <t xml:space="preserve">275</t>
  </si>
  <si>
    <t xml:space="preserve">LAMBILLION JENNY</t>
  </si>
  <si>
    <t xml:space="preserve">03:08:46</t>
  </si>
  <si>
    <t xml:space="preserve">1902</t>
  </si>
  <si>
    <t xml:space="preserve">LOTRIGLIO ANTONIO</t>
  </si>
  <si>
    <t xml:space="preserve">03:08:47</t>
  </si>
  <si>
    <t xml:space="preserve">193</t>
  </si>
  <si>
    <t xml:space="preserve">LENOCI MARCO</t>
  </si>
  <si>
    <t xml:space="preserve">03:08:50</t>
  </si>
  <si>
    <t xml:space="preserve">844</t>
  </si>
  <si>
    <t xml:space="preserve">BLAIS BRYNJOLF</t>
  </si>
  <si>
    <t xml:space="preserve">AC CANNES*</t>
  </si>
  <si>
    <t xml:space="preserve">03:08:54</t>
  </si>
  <si>
    <t xml:space="preserve">877</t>
  </si>
  <si>
    <t xml:space="preserve">SCATIZZI RICCARDO</t>
  </si>
  <si>
    <t xml:space="preserve">ASD PRATO PROMOZIONE</t>
  </si>
  <si>
    <t xml:space="preserve">03:08:56</t>
  </si>
  <si>
    <t xml:space="preserve">828</t>
  </si>
  <si>
    <t xml:space="preserve">MALTONI FILIPPO</t>
  </si>
  <si>
    <t xml:space="preserve">03:09:01</t>
  </si>
  <si>
    <t xml:space="preserve">1038</t>
  </si>
  <si>
    <t xml:space="preserve">WEBB ALISTAIR</t>
  </si>
  <si>
    <t xml:space="preserve">03:09:03</t>
  </si>
  <si>
    <t xml:space="preserve">1536</t>
  </si>
  <si>
    <t xml:space="preserve">PANICALI MIRKO</t>
  </si>
  <si>
    <t xml:space="preserve">03:09:05</t>
  </si>
  <si>
    <t xml:space="preserve">156</t>
  </si>
  <si>
    <t xml:space="preserve">CARRUTHERS HANNAH</t>
  </si>
  <si>
    <t xml:space="preserve">ST ALBANS ATHETIC CLUB</t>
  </si>
  <si>
    <t xml:space="preserve">03:09:09</t>
  </si>
  <si>
    <t xml:space="preserve">464</t>
  </si>
  <si>
    <t xml:space="preserve">grn</t>
  </si>
  <si>
    <t xml:space="preserve">CELLI STEFANO</t>
  </si>
  <si>
    <t xml:space="preserve">LET'S RUN FOR SOLIDARITY</t>
  </si>
  <si>
    <t xml:space="preserve">03:09:11</t>
  </si>
  <si>
    <t xml:space="preserve">990</t>
  </si>
  <si>
    <t xml:space="preserve">DELL'ACCIO VINCENZO</t>
  </si>
  <si>
    <t xml:space="preserve">TOSCANA ATL.EMPOLI NISSAN</t>
  </si>
  <si>
    <t xml:space="preserve">03:09:19</t>
  </si>
  <si>
    <t xml:space="preserve">357</t>
  </si>
  <si>
    <t xml:space="preserve">SAAKOVA OLGA</t>
  </si>
  <si>
    <t xml:space="preserve">03:09:29</t>
  </si>
  <si>
    <t xml:space="preserve">1227</t>
  </si>
  <si>
    <t xml:space="preserve">FUSSEY JAMES</t>
  </si>
  <si>
    <t xml:space="preserve">03:09:39</t>
  </si>
  <si>
    <t xml:space="preserve">1202</t>
  </si>
  <si>
    <t xml:space="preserve">MELPIGNANO ANDREA</t>
  </si>
  <si>
    <t xml:space="preserve">9,92 RUNNING ASD</t>
  </si>
  <si>
    <t xml:space="preserve">03:09:43</t>
  </si>
  <si>
    <t xml:space="preserve">31</t>
  </si>
  <si>
    <t xml:space="preserve">CANNONI ENRICO</t>
  </si>
  <si>
    <t xml:space="preserve">LA FONTANINA ASD</t>
  </si>
  <si>
    <t xml:space="preserve">03:09:44</t>
  </si>
  <si>
    <t xml:space="preserve">2121</t>
  </si>
  <si>
    <t xml:space="preserve">CONIGLIO GIAN LUCA</t>
  </si>
  <si>
    <t xml:space="preserve">A.S.D. BOVES RUN</t>
  </si>
  <si>
    <t xml:space="preserve">03:09:45</t>
  </si>
  <si>
    <t xml:space="preserve">826</t>
  </si>
  <si>
    <t xml:space="preserve">SALTALAMACCHIA DIEGO AMBROGIO</t>
  </si>
  <si>
    <t xml:space="preserve">TORINO ROAD RUNNERS A.S.D.</t>
  </si>
  <si>
    <t xml:space="preserve">873</t>
  </si>
  <si>
    <t xml:space="preserve">CATTELAN FABIO</t>
  </si>
  <si>
    <t xml:space="preserve">03:09:47</t>
  </si>
  <si>
    <t xml:space="preserve">763</t>
  </si>
  <si>
    <t xml:space="preserve">BONI JOAN SEBASTIAN</t>
  </si>
  <si>
    <t xml:space="preserve">G.P. I CAGNON</t>
  </si>
  <si>
    <t xml:space="preserve">1012</t>
  </si>
  <si>
    <t xml:space="preserve">MANCIN GIORGIA</t>
  </si>
  <si>
    <t xml:space="preserve">RUNNING CLUB COMACCHIO</t>
  </si>
  <si>
    <t xml:space="preserve">03:09:48</t>
  </si>
  <si>
    <t xml:space="preserve">1055</t>
  </si>
  <si>
    <t xml:space="preserve">JANSEN DAVID</t>
  </si>
  <si>
    <t xml:space="preserve">03:09:51</t>
  </si>
  <si>
    <t xml:space="preserve">1475</t>
  </si>
  <si>
    <t xml:space="preserve">RICCIO RAFFAELE</t>
  </si>
  <si>
    <t xml:space="preserve">POLIGOLFO</t>
  </si>
  <si>
    <t xml:space="preserve">03:09:56</t>
  </si>
  <si>
    <t xml:space="preserve">1052</t>
  </si>
  <si>
    <t xml:space="preserve">MOEN VIKTORIA</t>
  </si>
  <si>
    <t xml:space="preserve">03:10:11</t>
  </si>
  <si>
    <t xml:space="preserve">1789</t>
  </si>
  <si>
    <t xml:space="preserve">TANASA VASILE</t>
  </si>
  <si>
    <t xml:space="preserve">03:10:14</t>
  </si>
  <si>
    <t xml:space="preserve">1719</t>
  </si>
  <si>
    <t xml:space="preserve">rou</t>
  </si>
  <si>
    <t xml:space="preserve">REDAELLI MARCO</t>
  </si>
  <si>
    <t xml:space="preserve">GR. ESCURS. FALCHI OLGINATESI</t>
  </si>
  <si>
    <t xml:space="preserve">03:10:17</t>
  </si>
  <si>
    <t xml:space="preserve">859</t>
  </si>
  <si>
    <t xml:space="preserve">RUFFINI GEMINIO CESARE</t>
  </si>
  <si>
    <t xml:space="preserve">03:10:19</t>
  </si>
  <si>
    <t xml:space="preserve">2115</t>
  </si>
  <si>
    <t xml:space="preserve">VINCENTI CLAUDIA</t>
  </si>
  <si>
    <t xml:space="preserve">ASD TRACK &amp; FIELD MASTER GROSS</t>
  </si>
  <si>
    <t xml:space="preserve">03:10:30</t>
  </si>
  <si>
    <t xml:space="preserve">25</t>
  </si>
  <si>
    <t xml:space="preserve">DE SIO RICCARDO</t>
  </si>
  <si>
    <t xml:space="preserve">03:10:32</t>
  </si>
  <si>
    <t xml:space="preserve">447</t>
  </si>
  <si>
    <t xml:space="preserve">MACCHIA MARCO ANTONIO</t>
  </si>
  <si>
    <t xml:space="preserve">BASE RUNNING</t>
  </si>
  <si>
    <t xml:space="preserve">03:10:36</t>
  </si>
  <si>
    <t xml:space="preserve">2032</t>
  </si>
  <si>
    <t xml:space="preserve">TRONI MASSIMILIANO</t>
  </si>
  <si>
    <t xml:space="preserve">03:10:39</t>
  </si>
  <si>
    <t xml:space="preserve">2141</t>
  </si>
  <si>
    <t xml:space="preserve">HUGHES HUGO</t>
  </si>
  <si>
    <t xml:space="preserve">03:10:48</t>
  </si>
  <si>
    <t xml:space="preserve">1593</t>
  </si>
  <si>
    <t xml:space="preserve">RAMBELLI LUCA</t>
  </si>
  <si>
    <t xml:space="preserve">LEOPODISTICA</t>
  </si>
  <si>
    <t xml:space="preserve">03:10:49</t>
  </si>
  <si>
    <t xml:space="preserve">764</t>
  </si>
  <si>
    <t xml:space="preserve">PELLEGRINO MARRO FABRIZIO</t>
  </si>
  <si>
    <t xml:space="preserve">03:10:59</t>
  </si>
  <si>
    <t xml:space="preserve">886</t>
  </si>
  <si>
    <t xml:space="preserve">PEDERZOLI FRANCESCO</t>
  </si>
  <si>
    <t xml:space="preserve">03:11:03</t>
  </si>
  <si>
    <t xml:space="preserve">866</t>
  </si>
  <si>
    <t xml:space="preserve">BURKE PHILIP</t>
  </si>
  <si>
    <t xml:space="preserve">1497</t>
  </si>
  <si>
    <t xml:space="preserve">DIONISI MARCO</t>
  </si>
  <si>
    <t xml:space="preserve">03:11:17</t>
  </si>
  <si>
    <t xml:space="preserve">138</t>
  </si>
  <si>
    <t xml:space="preserve">CASIRAGHI GILBERTO</t>
  </si>
  <si>
    <t xml:space="preserve">A.L.S. CREMELLA</t>
  </si>
  <si>
    <t xml:space="preserve">03:11:22</t>
  </si>
  <si>
    <t xml:space="preserve">1179</t>
  </si>
  <si>
    <t xml:space="preserve">SERTLET REVAULT LOUIS</t>
  </si>
  <si>
    <t xml:space="preserve">03:11:42</t>
  </si>
  <si>
    <t xml:space="preserve">1815</t>
  </si>
  <si>
    <t xml:space="preserve">LECOMTE YOHANN</t>
  </si>
  <si>
    <t xml:space="preserve">1828</t>
  </si>
  <si>
    <t xml:space="preserve">DE CESARE MARINA</t>
  </si>
  <si>
    <t xml:space="preserve">ROAD RUNNERS CLUB MILANO</t>
  </si>
  <si>
    <t xml:space="preserve">03:11:54</t>
  </si>
  <si>
    <t xml:space="preserve">1160</t>
  </si>
  <si>
    <t xml:space="preserve">LO VERDE SANDRO</t>
  </si>
  <si>
    <t xml:space="preserve">SPORT TEAM TRIGORIA ASD</t>
  </si>
  <si>
    <t xml:space="preserve">03:12:03</t>
  </si>
  <si>
    <t xml:space="preserve">673</t>
  </si>
  <si>
    <t xml:space="preserve">RACCA MASSIMO</t>
  </si>
  <si>
    <t xml:space="preserve">G.S.D. POD. BUSCHESE</t>
  </si>
  <si>
    <t xml:space="preserve">03:12:06</t>
  </si>
  <si>
    <t xml:space="preserve">635</t>
  </si>
  <si>
    <t xml:space="preserve">MIGNANI MARCO</t>
  </si>
  <si>
    <t xml:space="preserve">WORLD RUNNING ACADEMY</t>
  </si>
  <si>
    <t xml:space="preserve">03:12:13</t>
  </si>
  <si>
    <t xml:space="preserve">765</t>
  </si>
  <si>
    <t xml:space="preserve">FRANCESCHETTI OMAR</t>
  </si>
  <si>
    <t xml:space="preserve">973</t>
  </si>
  <si>
    <t xml:space="preserve">FRANK DAVID</t>
  </si>
  <si>
    <t xml:space="preserve">ASV RENNERCLUB VINSCHGAU</t>
  </si>
  <si>
    <t xml:space="preserve">03:12:16</t>
  </si>
  <si>
    <t xml:space="preserve">584</t>
  </si>
  <si>
    <t xml:space="preserve">BONET SEGUI BORJA</t>
  </si>
  <si>
    <t xml:space="preserve">03:12:19</t>
  </si>
  <si>
    <t xml:space="preserve">1713</t>
  </si>
  <si>
    <t xml:space="preserve">CIPANI CARLO</t>
  </si>
  <si>
    <t xml:space="preserve">03:12:23</t>
  </si>
  <si>
    <t xml:space="preserve">648</t>
  </si>
  <si>
    <t xml:space="preserve">RAVA TOMMASO</t>
  </si>
  <si>
    <t xml:space="preserve">RUNNING CLUB VENEZIA A.S.D.</t>
  </si>
  <si>
    <t xml:space="preserve">03:12:30</t>
  </si>
  <si>
    <t xml:space="preserve">401</t>
  </si>
  <si>
    <t xml:space="preserve">PATTI STEFANO</t>
  </si>
  <si>
    <t xml:space="preserve">MISSULTEAM COMO ASD</t>
  </si>
  <si>
    <t xml:space="preserve">03:12:33</t>
  </si>
  <si>
    <t xml:space="preserve">1185</t>
  </si>
  <si>
    <t xml:space="preserve">FERRARO FRANCESCA</t>
  </si>
  <si>
    <t xml:space="preserve">EMOZIONI SPORT TEAM A.S.D.</t>
  </si>
  <si>
    <t xml:space="preserve">03:12:41</t>
  </si>
  <si>
    <t xml:space="preserve">11</t>
  </si>
  <si>
    <t xml:space="preserve">BARTOLINI FABIO</t>
  </si>
  <si>
    <t xml:space="preserve">ASD ATL. CESENATICO</t>
  </si>
  <si>
    <t xml:space="preserve">03:12:44</t>
  </si>
  <si>
    <t xml:space="preserve">2036</t>
  </si>
  <si>
    <t xml:space="preserve">BADEA MARIUS</t>
  </si>
  <si>
    <t xml:space="preserve">SPM SQUAD</t>
  </si>
  <si>
    <t xml:space="preserve">03:12:55</t>
  </si>
  <si>
    <t xml:space="preserve">651</t>
  </si>
  <si>
    <t xml:space="preserve">MATTEI LUCA</t>
  </si>
  <si>
    <t xml:space="preserve">ATL.PIETRASANTA VERSILIA</t>
  </si>
  <si>
    <t xml:space="preserve">03:13:01</t>
  </si>
  <si>
    <t xml:space="preserve">887</t>
  </si>
  <si>
    <t xml:space="preserve">KOSTA LUKAS</t>
  </si>
  <si>
    <t xml:space="preserve">03:13:04</t>
  </si>
  <si>
    <t xml:space="preserve">919</t>
  </si>
  <si>
    <t xml:space="preserve">KILIAN RAPHAEL</t>
  </si>
  <si>
    <t xml:space="preserve">03:13:06</t>
  </si>
  <si>
    <t xml:space="preserve">756</t>
  </si>
  <si>
    <t xml:space="preserve">VASSALLO SALVATORE</t>
  </si>
  <si>
    <t xml:space="preserve">03:13:14</t>
  </si>
  <si>
    <t xml:space="preserve">643</t>
  </si>
  <si>
    <t xml:space="preserve">MAGNIFICO ALESSANDRO</t>
  </si>
  <si>
    <t xml:space="preserve">ASD AVIS MOLA RUNNING</t>
  </si>
  <si>
    <t xml:space="preserve">03:13:17</t>
  </si>
  <si>
    <t xml:space="preserve">641</t>
  </si>
  <si>
    <t xml:space="preserve">DEBRIE ROBIN</t>
  </si>
  <si>
    <t xml:space="preserve">03:13:22</t>
  </si>
  <si>
    <t xml:space="preserve">1462</t>
  </si>
  <si>
    <t xml:space="preserve">PODDIGHE CARLO</t>
  </si>
  <si>
    <t xml:space="preserve">03:13:28</t>
  </si>
  <si>
    <t xml:space="preserve">2040</t>
  </si>
  <si>
    <t xml:space="preserve">TELFORD KATE</t>
  </si>
  <si>
    <t xml:space="preserve">03:13:31</t>
  </si>
  <si>
    <t xml:space="preserve">1797</t>
  </si>
  <si>
    <t xml:space="preserve">PIZZORNO AMY</t>
  </si>
  <si>
    <t xml:space="preserve">WREAKE AND SOAR VALLEY AC</t>
  </si>
  <si>
    <t xml:space="preserve">03:13:33</t>
  </si>
  <si>
    <t xml:space="preserve">970</t>
  </si>
  <si>
    <t xml:space="preserve">VEGGIAN FRANCESCO</t>
  </si>
  <si>
    <t xml:space="preserve">03:13:40</t>
  </si>
  <si>
    <t xml:space="preserve">2142</t>
  </si>
  <si>
    <t xml:space="preserve">PICCIRILLO MASSIMO</t>
  </si>
  <si>
    <t xml:space="preserve">PFIZER ITALIA RUNNING TEAM</t>
  </si>
  <si>
    <t xml:space="preserve">03:13:45</t>
  </si>
  <si>
    <t xml:space="preserve">1936</t>
  </si>
  <si>
    <t xml:space="preserve">SAIEVA MAXIMILIANO</t>
  </si>
  <si>
    <t xml:space="preserve">03:13:49</t>
  </si>
  <si>
    <t xml:space="preserve">409</t>
  </si>
  <si>
    <t xml:space="preserve">GUILLEMOT CLÉMENT</t>
  </si>
  <si>
    <t xml:space="preserve">03:13:52</t>
  </si>
  <si>
    <t xml:space="preserve">1812</t>
  </si>
  <si>
    <t xml:space="preserve">CAVAGNA MAURO</t>
  </si>
  <si>
    <t xml:space="preserve">JUNIOR SPORT AVIO</t>
  </si>
  <si>
    <t xml:space="preserve">03:13:56</t>
  </si>
  <si>
    <t xml:space="preserve">211</t>
  </si>
  <si>
    <t xml:space="preserve">ZACCAGNI ILARIA</t>
  </si>
  <si>
    <t xml:space="preserve">ATL. CASONE NOCETO</t>
  </si>
  <si>
    <t xml:space="preserve">03:13:59</t>
  </si>
  <si>
    <t xml:space="preserve">14</t>
  </si>
  <si>
    <t xml:space="preserve">ATTIEH ALI</t>
  </si>
  <si>
    <t xml:space="preserve">03:14:04</t>
  </si>
  <si>
    <t xml:space="preserve">840</t>
  </si>
  <si>
    <t xml:space="preserve">lib</t>
  </si>
  <si>
    <t xml:space="preserve">ZANON FRANCESCO</t>
  </si>
  <si>
    <t xml:space="preserve">03:14:27</t>
  </si>
  <si>
    <t xml:space="preserve">441</t>
  </si>
  <si>
    <t xml:space="preserve">MARRAFFA GIUSEPPE</t>
  </si>
  <si>
    <t xml:space="preserve">03:14:30</t>
  </si>
  <si>
    <t xml:space="preserve">649</t>
  </si>
  <si>
    <t xml:space="preserve">ZACCHINI LUCA</t>
  </si>
  <si>
    <t xml:space="preserve">POL. STELLA ALPINA RENAZZO</t>
  </si>
  <si>
    <t xml:space="preserve">03:14:32</t>
  </si>
  <si>
    <t xml:space="preserve">368</t>
  </si>
  <si>
    <t xml:space="preserve">VITALYOS ZSOLT</t>
  </si>
  <si>
    <t xml:space="preserve">03:14:36</t>
  </si>
  <si>
    <t xml:space="preserve">1671</t>
  </si>
  <si>
    <t xml:space="preserve">SARLI DOMENICO RODOLFO</t>
  </si>
  <si>
    <t xml:space="preserve">ATLETICA CAMPI BISENZIO</t>
  </si>
  <si>
    <t xml:space="preserve">03:14:41</t>
  </si>
  <si>
    <t xml:space="preserve">2044</t>
  </si>
  <si>
    <t xml:space="preserve">MAPPA ORLANDO</t>
  </si>
  <si>
    <t xml:space="preserve">03:14:42</t>
  </si>
  <si>
    <t xml:space="preserve">590</t>
  </si>
  <si>
    <t xml:space="preserve">ROSSO MARCO GIOVANNI</t>
  </si>
  <si>
    <t xml:space="preserve">03:14:45</t>
  </si>
  <si>
    <t xml:space="preserve">634</t>
  </si>
  <si>
    <t xml:space="preserve">VADAGNINI NICOLA</t>
  </si>
  <si>
    <t xml:space="preserve">1480</t>
  </si>
  <si>
    <t xml:space="preserve">GOBBO FABIO</t>
  </si>
  <si>
    <t xml:space="preserve">03:14:46</t>
  </si>
  <si>
    <t xml:space="preserve">761</t>
  </si>
  <si>
    <t xml:space="preserve">SUBRA MÉLODY</t>
  </si>
  <si>
    <t xml:space="preserve">03:14:47</t>
  </si>
  <si>
    <t xml:space="preserve">1340</t>
  </si>
  <si>
    <t xml:space="preserve">RISINO MATTEO</t>
  </si>
  <si>
    <t xml:space="preserve">717</t>
  </si>
  <si>
    <t xml:space="preserve">CIRIELLO MIRCO</t>
  </si>
  <si>
    <t xml:space="preserve">03:14:49</t>
  </si>
  <si>
    <t xml:space="preserve">880</t>
  </si>
  <si>
    <t xml:space="preserve">PATON ANGUS</t>
  </si>
  <si>
    <t xml:space="preserve">03:14:51</t>
  </si>
  <si>
    <t xml:space="preserve">1267</t>
  </si>
  <si>
    <t xml:space="preserve">MARCHITIELLO LUIGI</t>
  </si>
  <si>
    <t xml:space="preserve">03:14:57</t>
  </si>
  <si>
    <t xml:space="preserve">997</t>
  </si>
  <si>
    <t xml:space="preserve">BANTI FRANCESCO</t>
  </si>
  <si>
    <t xml:space="preserve">POD.OSPEDALIERI PISA</t>
  </si>
  <si>
    <t xml:space="preserve">03:14:59</t>
  </si>
  <si>
    <t xml:space="preserve">2028</t>
  </si>
  <si>
    <t xml:space="preserve">PATTI BENEDETTO ETTORE</t>
  </si>
  <si>
    <t xml:space="preserve">A.S.D.POL. TEAM F. INGARGIOLA</t>
  </si>
  <si>
    <t xml:space="preserve">03:15:06</t>
  </si>
  <si>
    <t xml:space="preserve">979</t>
  </si>
  <si>
    <t xml:space="preserve">SOLDANO PAOLO</t>
  </si>
  <si>
    <t xml:space="preserve">03:15:10</t>
  </si>
  <si>
    <t xml:space="preserve">387</t>
  </si>
  <si>
    <t xml:space="preserve">GAIGNEROT CELINE</t>
  </si>
  <si>
    <t xml:space="preserve">EVIAN OFF COURSE </t>
  </si>
  <si>
    <t xml:space="preserve">03:15:11</t>
  </si>
  <si>
    <t xml:space="preserve">SF50</t>
  </si>
  <si>
    <t xml:space="preserve">1000</t>
  </si>
  <si>
    <t xml:space="preserve">CIAMPALINI SONIA</t>
  </si>
  <si>
    <t xml:space="preserve">POLISPORTIVA I'GIGLIO</t>
  </si>
  <si>
    <t xml:space="preserve">03:15:12</t>
  </si>
  <si>
    <t xml:space="preserve">305</t>
  </si>
  <si>
    <t xml:space="preserve">QUINTANO FRANCESCO</t>
  </si>
  <si>
    <t xml:space="preserve">1672</t>
  </si>
  <si>
    <t xml:space="preserve">CUZINO RADU IOAN</t>
  </si>
  <si>
    <t xml:space="preserve">03:15:26</t>
  </si>
  <si>
    <t xml:space="preserve">1776</t>
  </si>
  <si>
    <t xml:space="preserve">BOSCH IRIS</t>
  </si>
  <si>
    <t xml:space="preserve">NETHERLANDS</t>
  </si>
  <si>
    <t xml:space="preserve">03:15:37</t>
  </si>
  <si>
    <t xml:space="preserve">1881</t>
  </si>
  <si>
    <t xml:space="preserve">VAN STRALEN NIELS</t>
  </si>
  <si>
    <t xml:space="preserve">1481</t>
  </si>
  <si>
    <t xml:space="preserve">BONI ANDREA</t>
  </si>
  <si>
    <t xml:space="preserve">G.S. ATLETICA 75 CATTOLICA</t>
  </si>
  <si>
    <t xml:space="preserve">03:15:43</t>
  </si>
  <si>
    <t xml:space="preserve">346</t>
  </si>
  <si>
    <t xml:space="preserve">IOMMI ANDREA</t>
  </si>
  <si>
    <t xml:space="preserve">ASD PORTO SAN GIORGIO RUNNERS</t>
  </si>
  <si>
    <t xml:space="preserve">03:15:59</t>
  </si>
  <si>
    <t xml:space="preserve">783</t>
  </si>
  <si>
    <t xml:space="preserve">O'BRIEN MARK</t>
  </si>
  <si>
    <t xml:space="preserve">03:16:06</t>
  </si>
  <si>
    <t xml:space="preserve">1453</t>
  </si>
  <si>
    <t xml:space="preserve">LEVERATTO SANDRO</t>
  </si>
  <si>
    <t xml:space="preserve">ACQUIRUNNERS</t>
  </si>
  <si>
    <t xml:space="preserve">03:16:38</t>
  </si>
  <si>
    <t xml:space="preserve">131</t>
  </si>
  <si>
    <t xml:space="preserve">SCARAMELLI EMANUELE</t>
  </si>
  <si>
    <t xml:space="preserve">03:16:41</t>
  </si>
  <si>
    <t xml:space="preserve">1065</t>
  </si>
  <si>
    <t xml:space="preserve">MINTOFF ANTONIA</t>
  </si>
  <si>
    <t xml:space="preserve">03:16:55</t>
  </si>
  <si>
    <t xml:space="preserve">1287</t>
  </si>
  <si>
    <t xml:space="preserve">JENNER RICHARD</t>
  </si>
  <si>
    <t xml:space="preserve">03:16:56</t>
  </si>
  <si>
    <t xml:space="preserve">1564</t>
  </si>
  <si>
    <t xml:space="preserve">RECCHIONI MATTEO</t>
  </si>
  <si>
    <t xml:space="preserve">03:17:00</t>
  </si>
  <si>
    <t xml:space="preserve">775</t>
  </si>
  <si>
    <t xml:space="preserve">SCIPIONE DANIEL JOSEPH</t>
  </si>
  <si>
    <t xml:space="preserve">ACQUADELA ASD</t>
  </si>
  <si>
    <t xml:space="preserve">03:17:04</t>
  </si>
  <si>
    <t xml:space="preserve">779</t>
  </si>
  <si>
    <t xml:space="preserve">FATICANTI FEDERICO</t>
  </si>
  <si>
    <t xml:space="preserve">ASD BERUNNERS</t>
  </si>
  <si>
    <t xml:space="preserve">03:17:05</t>
  </si>
  <si>
    <t xml:space="preserve">1071</t>
  </si>
  <si>
    <t xml:space="preserve">POULIQUEN BRUNO</t>
  </si>
  <si>
    <t xml:space="preserve">03:17:20</t>
  </si>
  <si>
    <t xml:space="preserve">395</t>
  </si>
  <si>
    <t xml:space="preserve">SCATENI ALESSIO</t>
  </si>
  <si>
    <t xml:space="preserve">03:17:22</t>
  </si>
  <si>
    <t xml:space="preserve">2022</t>
  </si>
  <si>
    <t xml:space="preserve">KRALJ UROS</t>
  </si>
  <si>
    <t xml:space="preserve">ATLETSKO DRUŠTVO BLED</t>
  </si>
  <si>
    <t xml:space="preserve">03:17:25</t>
  </si>
  <si>
    <t xml:space="preserve">876</t>
  </si>
  <si>
    <t xml:space="preserve">ARTANA ALBERTO</t>
  </si>
  <si>
    <t xml:space="preserve">AZALAI A.S.D.</t>
  </si>
  <si>
    <t xml:space="preserve">03:17:35</t>
  </si>
  <si>
    <t xml:space="preserve">881</t>
  </si>
  <si>
    <t xml:space="preserve">BARGELLINI ANDREA</t>
  </si>
  <si>
    <t xml:space="preserve">G.S. ORECCHIELLA GARFAGNANA</t>
  </si>
  <si>
    <t xml:space="preserve">03:17:38</t>
  </si>
  <si>
    <t xml:space="preserve">719</t>
  </si>
  <si>
    <t xml:space="preserve">DUTTON MICHELLE</t>
  </si>
  <si>
    <t xml:space="preserve">LES CROUPIERS</t>
  </si>
  <si>
    <t xml:space="preserve">03:17:49</t>
  </si>
  <si>
    <t xml:space="preserve">83</t>
  </si>
  <si>
    <t xml:space="preserve">CARFORA GERARDO</t>
  </si>
  <si>
    <t xml:space="preserve">03:17:51</t>
  </si>
  <si>
    <t xml:space="preserve">1099</t>
  </si>
  <si>
    <t xml:space="preserve">PONZONI RICCARDO</t>
  </si>
  <si>
    <t xml:space="preserve">G.P. QUADRIFOGLIO</t>
  </si>
  <si>
    <t xml:space="preserve">03:18:00</t>
  </si>
  <si>
    <t xml:space="preserve">777</t>
  </si>
  <si>
    <t xml:space="preserve">WATSON MATTHEW</t>
  </si>
  <si>
    <t xml:space="preserve">03:18:07</t>
  </si>
  <si>
    <t xml:space="preserve">1300</t>
  </si>
  <si>
    <t xml:space="preserve">BRICAU BENOÎT</t>
  </si>
  <si>
    <t xml:space="preserve">03:18:12</t>
  </si>
  <si>
    <t xml:space="preserve">1814</t>
  </si>
  <si>
    <t xml:space="preserve">PAITA LUCA</t>
  </si>
  <si>
    <t xml:space="preserve">ATLETICA CASCINA</t>
  </si>
  <si>
    <t xml:space="preserve">03:18:14</t>
  </si>
  <si>
    <t xml:space="preserve">582</t>
  </si>
  <si>
    <t xml:space="preserve">MESLIER OLIVIER</t>
  </si>
  <si>
    <t xml:space="preserve">CANEJAN ATHLETISME</t>
  </si>
  <si>
    <t xml:space="preserve">03:18:17</t>
  </si>
  <si>
    <t xml:space="preserve">205</t>
  </si>
  <si>
    <t xml:space="preserve">O'BRIEN TIM</t>
  </si>
  <si>
    <t xml:space="preserve">03:18:32</t>
  </si>
  <si>
    <t xml:space="preserve">936</t>
  </si>
  <si>
    <t xml:space="preserve">STILES HARVEY</t>
  </si>
  <si>
    <t xml:space="preserve">03:18:37</t>
  </si>
  <si>
    <t xml:space="preserve">1592</t>
  </si>
  <si>
    <t xml:space="preserve">BASILICO ALBERTO</t>
  </si>
  <si>
    <t xml:space="preserve">03:18:40</t>
  </si>
  <si>
    <t xml:space="preserve">759</t>
  </si>
  <si>
    <t xml:space="preserve">SARCHESE CHRISTIAN</t>
  </si>
  <si>
    <t xml:space="preserve">03:18:48</t>
  </si>
  <si>
    <t xml:space="preserve">201</t>
  </si>
  <si>
    <t xml:space="preserve">BOSCOLO SIMONE</t>
  </si>
  <si>
    <t xml:space="preserve">PIETRO MICCA BIELLA RUNNING</t>
  </si>
  <si>
    <t xml:space="preserve">03:19:02</t>
  </si>
  <si>
    <t xml:space="preserve">911</t>
  </si>
  <si>
    <t xml:space="preserve">RUOCCO MARCO</t>
  </si>
  <si>
    <t xml:space="preserve">713</t>
  </si>
  <si>
    <t xml:space="preserve">DI PACE ATTILIO</t>
  </si>
  <si>
    <t xml:space="preserve">03:19:04</t>
  </si>
  <si>
    <t xml:space="preserve">237</t>
  </si>
  <si>
    <t xml:space="preserve">MULLIER EMILIE</t>
  </si>
  <si>
    <t xml:space="preserve">03:19:09</t>
  </si>
  <si>
    <t xml:space="preserve">732</t>
  </si>
  <si>
    <t xml:space="preserve">BARCELLONE ALBERTO</t>
  </si>
  <si>
    <t xml:space="preserve">03:19:19</t>
  </si>
  <si>
    <t xml:space="preserve">849</t>
  </si>
  <si>
    <t xml:space="preserve">DANIEL BOUVIER DANIEL</t>
  </si>
  <si>
    <t xml:space="preserve">03:19:23</t>
  </si>
  <si>
    <t xml:space="preserve">1817</t>
  </si>
  <si>
    <t xml:space="preserve">PRETOLANI JACOPO</t>
  </si>
  <si>
    <t xml:space="preserve">03:19:26</t>
  </si>
  <si>
    <t xml:space="preserve">817</t>
  </si>
  <si>
    <t xml:space="preserve">CIMBOLI SIMONE</t>
  </si>
  <si>
    <t xml:space="preserve">860</t>
  </si>
  <si>
    <t xml:space="preserve">GUIDO ANDREA</t>
  </si>
  <si>
    <t xml:space="preserve">03:19:28</t>
  </si>
  <si>
    <t xml:space="preserve">767</t>
  </si>
  <si>
    <t xml:space="preserve">CORNIL THIERRY</t>
  </si>
  <si>
    <t xml:space="preserve">03:19:31</t>
  </si>
  <si>
    <t xml:space="preserve">1667</t>
  </si>
  <si>
    <t xml:space="preserve">BENCINI LUCA</t>
  </si>
  <si>
    <t xml:space="preserve">03:20:03</t>
  </si>
  <si>
    <t xml:space="preserve">1935</t>
  </si>
  <si>
    <t xml:space="preserve">SANGIOVANNI FABIO</t>
  </si>
  <si>
    <t xml:space="preserve">03:20:06</t>
  </si>
  <si>
    <t xml:space="preserve">811</t>
  </si>
  <si>
    <t xml:space="preserve">DOMINIQUE COUTINHO</t>
  </si>
  <si>
    <t xml:space="preserve">03:20:08</t>
  </si>
  <si>
    <t xml:space="preserve">1921</t>
  </si>
  <si>
    <t xml:space="preserve">MANFREDI STEFANO</t>
  </si>
  <si>
    <t xml:space="preserve">03:20:10</t>
  </si>
  <si>
    <t xml:space="preserve">2144</t>
  </si>
  <si>
    <t xml:space="preserve">FRADIANI ANDREA</t>
  </si>
  <si>
    <t xml:space="preserve">AVIS MONTEPRAND POD.CENTOBUCHI</t>
  </si>
  <si>
    <t xml:space="preserve">03:20:11</t>
  </si>
  <si>
    <t xml:space="preserve">771</t>
  </si>
  <si>
    <t xml:space="preserve">BERTRAND JULIE</t>
  </si>
  <si>
    <t xml:space="preserve">03:20:18</t>
  </si>
  <si>
    <t xml:space="preserve">123</t>
  </si>
  <si>
    <t xml:space="preserve">SOUNACK BRUNO</t>
  </si>
  <si>
    <t xml:space="preserve">03:20:30</t>
  </si>
  <si>
    <t xml:space="preserve">1291</t>
  </si>
  <si>
    <t xml:space="preserve">MARTINELLI PAOLO</t>
  </si>
  <si>
    <t xml:space="preserve">CORRINTIME</t>
  </si>
  <si>
    <t xml:space="preserve">03:20:33</t>
  </si>
  <si>
    <t xml:space="preserve">514</t>
  </si>
  <si>
    <t xml:space="preserve">SALAS PALMA ANDREA BERNARDITA</t>
  </si>
  <si>
    <t xml:space="preserve">03:20:36</t>
  </si>
  <si>
    <t xml:space="preserve">491</t>
  </si>
  <si>
    <t xml:space="preserve">ALBA GIANLUCA</t>
  </si>
  <si>
    <t xml:space="preserve">03:20:58</t>
  </si>
  <si>
    <t xml:space="preserve">872</t>
  </si>
  <si>
    <t xml:space="preserve">DI MICHINO FRANCO</t>
  </si>
  <si>
    <t xml:space="preserve">TRISESSANTA A.S.D.</t>
  </si>
  <si>
    <t xml:space="preserve">03:20:59</t>
  </si>
  <si>
    <t xml:space="preserve">121</t>
  </si>
  <si>
    <t xml:space="preserve">MORA LORENZO</t>
  </si>
  <si>
    <t xml:space="preserve">ATL. CIBENO</t>
  </si>
  <si>
    <t xml:space="preserve">204</t>
  </si>
  <si>
    <t xml:space="preserve">LENEZNER DAVID</t>
  </si>
  <si>
    <t xml:space="preserve">1905</t>
  </si>
  <si>
    <t xml:space="preserve">GOSMARO MARCO FRANCESCO</t>
  </si>
  <si>
    <t xml:space="preserve">03:21:06</t>
  </si>
  <si>
    <t xml:space="preserve">638</t>
  </si>
  <si>
    <t xml:space="preserve">SERIEN CLAUDIA</t>
  </si>
  <si>
    <t xml:space="preserve">03:21:14</t>
  </si>
  <si>
    <t xml:space="preserve">1860</t>
  </si>
  <si>
    <t xml:space="preserve">BREGAR GORAZD</t>
  </si>
  <si>
    <t xml:space="preserve">03:21:17</t>
  </si>
  <si>
    <t xml:space="preserve">309</t>
  </si>
  <si>
    <t xml:space="preserve">MORGADO HENRIQUE</t>
  </si>
  <si>
    <t xml:space="preserve">03:21:23</t>
  </si>
  <si>
    <t xml:space="preserve">1523</t>
  </si>
  <si>
    <t xml:space="preserve">por</t>
  </si>
  <si>
    <t xml:space="preserve">OPPIDO RAFFAELE</t>
  </si>
  <si>
    <t xml:space="preserve">03:21:31</t>
  </si>
  <si>
    <t xml:space="preserve">2118</t>
  </si>
  <si>
    <t xml:space="preserve">LOCALZO MARCO</t>
  </si>
  <si>
    <t xml:space="preserve">GSBR</t>
  </si>
  <si>
    <t xml:space="preserve">03:21:34</t>
  </si>
  <si>
    <t xml:space="preserve">1007</t>
  </si>
  <si>
    <t xml:space="preserve">CAPACCIO ALFREDO</t>
  </si>
  <si>
    <t xml:space="preserve">03:21:40</t>
  </si>
  <si>
    <t xml:space="preserve">236</t>
  </si>
  <si>
    <t xml:space="preserve">CREO ALESSIO</t>
  </si>
  <si>
    <t xml:space="preserve">03:21:48</t>
  </si>
  <si>
    <t xml:space="preserve">382</t>
  </si>
  <si>
    <t xml:space="preserve">MARTÍNEZ SÁNCHEZ ENRIQUE</t>
  </si>
  <si>
    <t xml:space="preserve">03:21:56</t>
  </si>
  <si>
    <t xml:space="preserve">1539</t>
  </si>
  <si>
    <t xml:space="preserve">MUGNAINI PAOLO</t>
  </si>
  <si>
    <t xml:space="preserve">03:21:59</t>
  </si>
  <si>
    <t xml:space="preserve">969</t>
  </si>
  <si>
    <t xml:space="preserve">BETTAZZI ISACCO</t>
  </si>
  <si>
    <t xml:space="preserve">ASD PODISTICA MEDICEA</t>
  </si>
  <si>
    <t xml:space="preserve">03:22:03</t>
  </si>
  <si>
    <t xml:space="preserve">2113</t>
  </si>
  <si>
    <t xml:space="preserve">MONACELLA LUIGI</t>
  </si>
  <si>
    <t xml:space="preserve">TERRA DELLO SPORT A.S.D.</t>
  </si>
  <si>
    <t xml:space="preserve">03:22:04</t>
  </si>
  <si>
    <t xml:space="preserve">369</t>
  </si>
  <si>
    <t xml:space="preserve">LA GORGA ROMINA</t>
  </si>
  <si>
    <t xml:space="preserve">03:22:07</t>
  </si>
  <si>
    <t xml:space="preserve">961</t>
  </si>
  <si>
    <t xml:space="preserve">D'ATTORRE ALFREDO</t>
  </si>
  <si>
    <t xml:space="preserve">03:22:10</t>
  </si>
  <si>
    <t xml:space="preserve">683</t>
  </si>
  <si>
    <t xml:space="preserve">CALANDRI NICOLÒ</t>
  </si>
  <si>
    <t xml:space="preserve">384</t>
  </si>
  <si>
    <t xml:space="preserve">FIGUCCIA FEDERICO</t>
  </si>
  <si>
    <t xml:space="preserve">03:22:11</t>
  </si>
  <si>
    <t xml:space="preserve">490</t>
  </si>
  <si>
    <t xml:space="preserve">LOZANO RAUL</t>
  </si>
  <si>
    <t xml:space="preserve">03:22:24</t>
  </si>
  <si>
    <t xml:space="preserve">1425</t>
  </si>
  <si>
    <t xml:space="preserve">THOMAS GOASDOUE</t>
  </si>
  <si>
    <t xml:space="preserve">03:22:28</t>
  </si>
  <si>
    <t xml:space="preserve">303</t>
  </si>
  <si>
    <t xml:space="preserve">GIUDICI FABIOLA</t>
  </si>
  <si>
    <t xml:space="preserve">ATLETICA 2000</t>
  </si>
  <si>
    <t xml:space="preserve">03:22:36</t>
  </si>
  <si>
    <t xml:space="preserve">718</t>
  </si>
  <si>
    <t xml:space="preserve">CHIAPPARA FRANCESCO</t>
  </si>
  <si>
    <t xml:space="preserve">ATL. GAVIRATE</t>
  </si>
  <si>
    <t xml:space="preserve">03:22:38</t>
  </si>
  <si>
    <t xml:space="preserve">687</t>
  </si>
  <si>
    <t xml:space="preserve">CALVI FABIO</t>
  </si>
  <si>
    <t xml:space="preserve">RUNFAST SASSARI ASD</t>
  </si>
  <si>
    <t xml:space="preserve">725</t>
  </si>
  <si>
    <t xml:space="preserve">TEDDE PALMIRO</t>
  </si>
  <si>
    <t xml:space="preserve">ASD PODISMO SARROCH</t>
  </si>
  <si>
    <t xml:space="preserve">03:22:53</t>
  </si>
  <si>
    <t xml:space="preserve">573</t>
  </si>
  <si>
    <t xml:space="preserve">MASSA ANDREA</t>
  </si>
  <si>
    <t xml:space="preserve">03:22:54</t>
  </si>
  <si>
    <t xml:space="preserve">579</t>
  </si>
  <si>
    <t xml:space="preserve">MOCCI ALESSIO</t>
  </si>
  <si>
    <t xml:space="preserve">03:22:55</t>
  </si>
  <si>
    <t xml:space="preserve">589</t>
  </si>
  <si>
    <t xml:space="preserve">CHERUBINI CLAUDIO</t>
  </si>
  <si>
    <t xml:space="preserve">G.S.FILIPPIDE</t>
  </si>
  <si>
    <t xml:space="preserve">03:23:08</t>
  </si>
  <si>
    <t xml:space="preserve">905</t>
  </si>
  <si>
    <t xml:space="preserve">DI NARDO PIERO</t>
  </si>
  <si>
    <t xml:space="preserve">E' FIT MULTISPORT ASD</t>
  </si>
  <si>
    <t xml:space="preserve">03:23:10</t>
  </si>
  <si>
    <t xml:space="preserve">1075</t>
  </si>
  <si>
    <t xml:space="preserve">MARTINI IVANO</t>
  </si>
  <si>
    <t xml:space="preserve">A.S.D PODISTICA CHIESANUOVA</t>
  </si>
  <si>
    <t xml:space="preserve">03:23:20</t>
  </si>
  <si>
    <t xml:space="preserve">967</t>
  </si>
  <si>
    <t xml:space="preserve">SCHMIDT ADRIENN</t>
  </si>
  <si>
    <t xml:space="preserve">03:23:22</t>
  </si>
  <si>
    <t xml:space="preserve">1889</t>
  </si>
  <si>
    <t xml:space="preserve">GELSO MATTIA</t>
  </si>
  <si>
    <t xml:space="preserve">POL ATLETICA SANTADI</t>
  </si>
  <si>
    <t xml:space="preserve">03:23:26</t>
  </si>
  <si>
    <t xml:space="preserve">351</t>
  </si>
  <si>
    <t xml:space="preserve">MICALLEF CUNEYT</t>
  </si>
  <si>
    <t xml:space="preserve">03:23:29</t>
  </si>
  <si>
    <t xml:space="preserve">1386</t>
  </si>
  <si>
    <t xml:space="preserve">mlt</t>
  </si>
  <si>
    <t xml:space="preserve">CARBONE MASSIMO</t>
  </si>
  <si>
    <t xml:space="preserve">ASD RUN LIFE</t>
  </si>
  <si>
    <t xml:space="preserve">03:23:30</t>
  </si>
  <si>
    <t xml:space="preserve">85</t>
  </si>
  <si>
    <t xml:space="preserve">SCHENDZIELORZ KONSTANTIN</t>
  </si>
  <si>
    <t xml:space="preserve">03:23:40</t>
  </si>
  <si>
    <t xml:space="preserve">1739</t>
  </si>
  <si>
    <t xml:space="preserve">FAGEOL BAPTISTE</t>
  </si>
  <si>
    <t xml:space="preserve">03:23:43</t>
  </si>
  <si>
    <t xml:space="preserve">1803</t>
  </si>
  <si>
    <t xml:space="preserve">COLALILLO LEO</t>
  </si>
  <si>
    <t xml:space="preserve">ATL. TREVIGLIO</t>
  </si>
  <si>
    <t xml:space="preserve">03:23:54</t>
  </si>
  <si>
    <t xml:space="preserve">359</t>
  </si>
  <si>
    <t xml:space="preserve">DI MUSCIANO MICHELE</t>
  </si>
  <si>
    <t xml:space="preserve">ASD ATLETICA ABRUZZO L'AQUILA</t>
  </si>
  <si>
    <t xml:space="preserve">03:23:56</t>
  </si>
  <si>
    <t xml:space="preserve">858</t>
  </si>
  <si>
    <t xml:space="preserve">BRIANO GIUSEPPE</t>
  </si>
  <si>
    <t xml:space="preserve">ASD ATLETICA MESSAPICA</t>
  </si>
  <si>
    <t xml:space="preserve">03:23:58</t>
  </si>
  <si>
    <t xml:space="preserve">993</t>
  </si>
  <si>
    <t xml:space="preserve">CHARRO FERNANDEZ ANDRES</t>
  </si>
  <si>
    <t xml:space="preserve">03:24:00</t>
  </si>
  <si>
    <t xml:space="preserve">1867</t>
  </si>
  <si>
    <t xml:space="preserve">BAROCCI MASSIMILIANO</t>
  </si>
  <si>
    <t xml:space="preserve">196</t>
  </si>
  <si>
    <t xml:space="preserve">MCMAHON ANDREW</t>
  </si>
  <si>
    <t xml:space="preserve">1675</t>
  </si>
  <si>
    <t xml:space="preserve">ZULLO FRANCESCO</t>
  </si>
  <si>
    <t xml:space="preserve">03:24:03</t>
  </si>
  <si>
    <t xml:space="preserve">605</t>
  </si>
  <si>
    <t xml:space="preserve">CRUCIANELLI YURI</t>
  </si>
  <si>
    <t xml:space="preserve">03:24:06</t>
  </si>
  <si>
    <t xml:space="preserve">668</t>
  </si>
  <si>
    <t xml:space="preserve">LAKE ALICE</t>
  </si>
  <si>
    <t xml:space="preserve">03:24:10</t>
  </si>
  <si>
    <t xml:space="preserve">1647</t>
  </si>
  <si>
    <t xml:space="preserve">DE BERARDIS ALESSANDRO</t>
  </si>
  <si>
    <t xml:space="preserve">GATTI RUNDAGI ASD</t>
  </si>
  <si>
    <t xml:space="preserve">03:24:12</t>
  </si>
  <si>
    <t xml:space="preserve">458</t>
  </si>
  <si>
    <t xml:space="preserve">MODIGNANI FASOLI ALICE</t>
  </si>
  <si>
    <t xml:space="preserve">BERGAMO STARS ATLETICA</t>
  </si>
  <si>
    <t xml:space="preserve">03:24:18</t>
  </si>
  <si>
    <t xml:space="preserve">10</t>
  </si>
  <si>
    <t xml:space="preserve">ANTOINE DAMIEN</t>
  </si>
  <si>
    <t xml:space="preserve">03:24:20</t>
  </si>
  <si>
    <t xml:space="preserve">278</t>
  </si>
  <si>
    <t xml:space="preserve">MELVOLD NORA</t>
  </si>
  <si>
    <t xml:space="preserve">03:24:22</t>
  </si>
  <si>
    <t xml:space="preserve">277</t>
  </si>
  <si>
    <t xml:space="preserve">PIRRI ALESSIO</t>
  </si>
  <si>
    <t xml:space="preserve">03:24:31</t>
  </si>
  <si>
    <t xml:space="preserve">2041</t>
  </si>
  <si>
    <t xml:space="preserve">MADIAI LORENZO</t>
  </si>
  <si>
    <t xml:space="preserve">03:24:36</t>
  </si>
  <si>
    <t xml:space="preserve">1042</t>
  </si>
  <si>
    <t xml:space="preserve">TRAUB ETHAN</t>
  </si>
  <si>
    <t xml:space="preserve">03:24:37</t>
  </si>
  <si>
    <t xml:space="preserve">1503</t>
  </si>
  <si>
    <t xml:space="preserve">usa</t>
  </si>
  <si>
    <t xml:space="preserve">PRIDMORE MATTHEW</t>
  </si>
  <si>
    <t xml:space="preserve">03:24:54</t>
  </si>
  <si>
    <t xml:space="preserve">1543</t>
  </si>
  <si>
    <t xml:space="preserve">TEDESCO SALVATORE</t>
  </si>
  <si>
    <t xml:space="preserve">03:25:01</t>
  </si>
  <si>
    <t xml:space="preserve">391</t>
  </si>
  <si>
    <t xml:space="preserve">CESARETTI FILIPPO</t>
  </si>
  <si>
    <t xml:space="preserve">03:25:02</t>
  </si>
  <si>
    <t xml:space="preserve">410</t>
  </si>
  <si>
    <t xml:space="preserve">MONTAGNINI LUCA</t>
  </si>
  <si>
    <t xml:space="preserve">411</t>
  </si>
  <si>
    <t xml:space="preserve">ZOCCANTE RICCARDO</t>
  </si>
  <si>
    <t xml:space="preserve">03:25:05</t>
  </si>
  <si>
    <t xml:space="preserve">210</t>
  </si>
  <si>
    <t xml:space="preserve">BROEREN MARIEKE</t>
  </si>
  <si>
    <t xml:space="preserve">03:25:07</t>
  </si>
  <si>
    <t xml:space="preserve">1191</t>
  </si>
  <si>
    <t xml:space="preserve">GARIAZZO ALESSIA</t>
  </si>
  <si>
    <t xml:space="preserve">03:25:17</t>
  </si>
  <si>
    <t xml:space="preserve">913</t>
  </si>
  <si>
    <t xml:space="preserve">MELECCHI LUCA</t>
  </si>
  <si>
    <t xml:space="preserve">03:25:21</t>
  </si>
  <si>
    <t xml:space="preserve">367</t>
  </si>
  <si>
    <t xml:space="preserve">FLEMING EUAN</t>
  </si>
  <si>
    <t xml:space="preserve">03:25:25</t>
  </si>
  <si>
    <t xml:space="preserve">1766</t>
  </si>
  <si>
    <t xml:space="preserve">ALOISI NARDI ENRICO</t>
  </si>
  <si>
    <t xml:space="preserve">03:25:26</t>
  </si>
  <si>
    <t xml:space="preserve">1919</t>
  </si>
  <si>
    <t xml:space="preserve">bra</t>
  </si>
  <si>
    <t xml:space="preserve">POTTIEZ NICOLAS</t>
  </si>
  <si>
    <t xml:space="preserve">03:25:32</t>
  </si>
  <si>
    <t xml:space="preserve">1660</t>
  </si>
  <si>
    <t xml:space="preserve">D'ERRICO MICHELE</t>
  </si>
  <si>
    <t xml:space="preserve">03:25:40</t>
  </si>
  <si>
    <t xml:space="preserve">SM70</t>
  </si>
  <si>
    <t xml:space="preserve">747</t>
  </si>
  <si>
    <t xml:space="preserve">PITONZO CRISTINA</t>
  </si>
  <si>
    <t xml:space="preserve">03:25:46</t>
  </si>
  <si>
    <t xml:space="preserve">596</t>
  </si>
  <si>
    <t xml:space="preserve">CHATTERTON REBECCA CLARE</t>
  </si>
  <si>
    <t xml:space="preserve">03:25:47</t>
  </si>
  <si>
    <t xml:space="preserve">1798</t>
  </si>
  <si>
    <t xml:space="preserve">BODAN SYLVAIN</t>
  </si>
  <si>
    <t xml:space="preserve">03:25:53</t>
  </si>
  <si>
    <t xml:space="preserve">1813</t>
  </si>
  <si>
    <t xml:space="preserve">KRIZEK MARTIN</t>
  </si>
  <si>
    <t xml:space="preserve">03:25:56</t>
  </si>
  <si>
    <t xml:space="preserve">408</t>
  </si>
  <si>
    <t xml:space="preserve">RIVERO CHRISTIAN</t>
  </si>
  <si>
    <t xml:space="preserve">SEIPERCORRERE</t>
  </si>
  <si>
    <t xml:space="preserve">03:26:00</t>
  </si>
  <si>
    <t xml:space="preserve">1040</t>
  </si>
  <si>
    <t xml:space="preserve">ENDL MATYAS</t>
  </si>
  <si>
    <t xml:space="preserve">03:26:06</t>
  </si>
  <si>
    <t xml:space="preserve">1784</t>
  </si>
  <si>
    <t xml:space="preserve">KLEBERCZ TAMAS</t>
  </si>
  <si>
    <t xml:space="preserve">03:26:08</t>
  </si>
  <si>
    <t xml:space="preserve">1757</t>
  </si>
  <si>
    <t xml:space="preserve">CERRA ANTONIO</t>
  </si>
  <si>
    <t xml:space="preserve">ASD PODISTICA PERALTO GENOVA</t>
  </si>
  <si>
    <t xml:space="preserve">03:26:12</t>
  </si>
  <si>
    <t xml:space="preserve">484</t>
  </si>
  <si>
    <t xml:space="preserve">ABELA JETHRO</t>
  </si>
  <si>
    <t xml:space="preserve">03:26:18</t>
  </si>
  <si>
    <t xml:space="preserve">1299</t>
  </si>
  <si>
    <t xml:space="preserve">MCCOSKER HENRY</t>
  </si>
  <si>
    <t xml:space="preserve">03:26:19</t>
  </si>
  <si>
    <t xml:space="preserve">935</t>
  </si>
  <si>
    <t xml:space="preserve">MURTAS CRISTIAN</t>
  </si>
  <si>
    <t xml:space="preserve">03:26:21</t>
  </si>
  <si>
    <t xml:space="preserve">518</t>
  </si>
  <si>
    <t xml:space="preserve">ROSSI FABRIZIO</t>
  </si>
  <si>
    <t xml:space="preserve">03:26:24</t>
  </si>
  <si>
    <t xml:space="preserve">1069</t>
  </si>
  <si>
    <t xml:space="preserve">BOXUS YANNIC</t>
  </si>
  <si>
    <t xml:space="preserve">03:26:26</t>
  </si>
  <si>
    <t xml:space="preserve">1600</t>
  </si>
  <si>
    <t xml:space="preserve">PETRUCCI SIMONE</t>
  </si>
  <si>
    <t xml:space="preserve">03:26:27</t>
  </si>
  <si>
    <t xml:space="preserve">965</t>
  </si>
  <si>
    <t xml:space="preserve">MATARAZZO MARINA</t>
  </si>
  <si>
    <t xml:space="preserve">ATL.LIBERTAS UNICUSANO LIVORNO</t>
  </si>
  <si>
    <t xml:space="preserve">03:26:33</t>
  </si>
  <si>
    <t xml:space="preserve">695</t>
  </si>
  <si>
    <t xml:space="preserve">MCCALLUM DAN</t>
  </si>
  <si>
    <t xml:space="preserve">1377</t>
  </si>
  <si>
    <t xml:space="preserve">DE BENEDICTIS NICOLA</t>
  </si>
  <si>
    <t xml:space="preserve">03:26:43</t>
  </si>
  <si>
    <t xml:space="preserve">380</t>
  </si>
  <si>
    <t xml:space="preserve">VANDENBERGHE SANDER</t>
  </si>
  <si>
    <t xml:space="preserve">03:26:46</t>
  </si>
  <si>
    <t xml:space="preserve">1373</t>
  </si>
  <si>
    <t xml:space="preserve">BARONTINI RICCARDO</t>
  </si>
  <si>
    <t xml:space="preserve">03:27:02</t>
  </si>
  <si>
    <t xml:space="preserve">2031</t>
  </si>
  <si>
    <t xml:space="preserve">SLANA DR. ALEXANDER</t>
  </si>
  <si>
    <t xml:space="preserve">03:27:06</t>
  </si>
  <si>
    <t xml:space="preserve">1930</t>
  </si>
  <si>
    <t xml:space="preserve">aut</t>
  </si>
  <si>
    <t xml:space="preserve">LE BRUN YOUN</t>
  </si>
  <si>
    <t xml:space="preserve">03:27:25</t>
  </si>
  <si>
    <t xml:space="preserve">1873</t>
  </si>
  <si>
    <t xml:space="preserve">REALE PAOLO NICOLA</t>
  </si>
  <si>
    <t xml:space="preserve">03:27:26</t>
  </si>
  <si>
    <t xml:space="preserve">492</t>
  </si>
  <si>
    <t xml:space="preserve">FUENTES PAUL</t>
  </si>
  <si>
    <t xml:space="preserve">03:27:28</t>
  </si>
  <si>
    <t xml:space="preserve">1838</t>
  </si>
  <si>
    <t xml:space="preserve">LUPPI FEDERICO</t>
  </si>
  <si>
    <t xml:space="preserve">03:27:29</t>
  </si>
  <si>
    <t xml:space="preserve">1941</t>
  </si>
  <si>
    <t xml:space="preserve">ERCOLANI EDUARDO</t>
  </si>
  <si>
    <t xml:space="preserve">LIFE RUNNING ASSISI</t>
  </si>
  <si>
    <t xml:space="preserve">03:27:37</t>
  </si>
  <si>
    <t xml:space="preserve">1161</t>
  </si>
  <si>
    <t xml:space="preserve">DALLE RIVE STEFANO</t>
  </si>
  <si>
    <t xml:space="preserve">03:27:38</t>
  </si>
  <si>
    <t xml:space="preserve">931</t>
  </si>
  <si>
    <t xml:space="preserve">KERESZTES CSABA</t>
  </si>
  <si>
    <t xml:space="preserve">03:27:42</t>
  </si>
  <si>
    <t xml:space="preserve">1317</t>
  </si>
  <si>
    <t xml:space="preserve">LORENZI GIOVANNI</t>
  </si>
  <si>
    <t xml:space="preserve">03:27:43</t>
  </si>
  <si>
    <t xml:space="preserve">640</t>
  </si>
  <si>
    <t xml:space="preserve">BORDYCH JACEK</t>
  </si>
  <si>
    <t xml:space="preserve">03:27:46</t>
  </si>
  <si>
    <t xml:space="preserve">337</t>
  </si>
  <si>
    <t xml:space="preserve">ZACCHI MARCO</t>
  </si>
  <si>
    <t xml:space="preserve">03:27:50</t>
  </si>
  <si>
    <t xml:space="preserve">915</t>
  </si>
  <si>
    <t xml:space="preserve">MAGHERINI CRISTIANO</t>
  </si>
  <si>
    <t xml:space="preserve">03:27:52</t>
  </si>
  <si>
    <t xml:space="preserve">1170</t>
  </si>
  <si>
    <t xml:space="preserve">CARGNIEL BERGAMASCO ELSIE</t>
  </si>
  <si>
    <t xml:space="preserve">MARATONINA UDINESE</t>
  </si>
  <si>
    <t xml:space="preserve">03:27:57</t>
  </si>
  <si>
    <t xml:space="preserve">88</t>
  </si>
  <si>
    <t xml:space="preserve">DUFRESNE LOÏC</t>
  </si>
  <si>
    <t xml:space="preserve">1639</t>
  </si>
  <si>
    <t xml:space="preserve">HARDING ROBERT</t>
  </si>
  <si>
    <t xml:space="preserve">03:28:01</t>
  </si>
  <si>
    <t xml:space="preserve">1368</t>
  </si>
  <si>
    <t xml:space="preserve">NOVELLI ANDREA</t>
  </si>
  <si>
    <t xml:space="preserve">03:28:07</t>
  </si>
  <si>
    <t xml:space="preserve">902</t>
  </si>
  <si>
    <t xml:space="preserve">GUGLIELMI MICHELE</t>
  </si>
  <si>
    <t xml:space="preserve">A.S. AMATORI VILLA PAMPHILI</t>
  </si>
  <si>
    <t xml:space="preserve">03:28:11</t>
  </si>
  <si>
    <t xml:space="preserve">814</t>
  </si>
  <si>
    <t xml:space="preserve">PROKOPOV TODOR</t>
  </si>
  <si>
    <t xml:space="preserve">1705</t>
  </si>
  <si>
    <t xml:space="preserve">bul</t>
  </si>
  <si>
    <t xml:space="preserve">CANTORI CLAUDIO</t>
  </si>
  <si>
    <t xml:space="preserve">03:28:14</t>
  </si>
  <si>
    <t xml:space="preserve">455</t>
  </si>
  <si>
    <t xml:space="preserve">LIPPI DAMIANO</t>
  </si>
  <si>
    <t xml:space="preserve">323</t>
  </si>
  <si>
    <t xml:space="preserve">MAGGI FRANCESCO</t>
  </si>
  <si>
    <t xml:space="preserve">UISP ABBADIA SAN SALVATORE</t>
  </si>
  <si>
    <t xml:space="preserve">03:28:16</t>
  </si>
  <si>
    <t xml:space="preserve">420</t>
  </si>
  <si>
    <t xml:space="preserve">DENT JONATHAN</t>
  </si>
  <si>
    <t xml:space="preserve">BARROW RUNNERS</t>
  </si>
  <si>
    <t xml:space="preserve">03:28:17</t>
  </si>
  <si>
    <t xml:space="preserve">153</t>
  </si>
  <si>
    <t xml:space="preserve">GIAMMARIOLI FRANCESCO</t>
  </si>
  <si>
    <t xml:space="preserve">431</t>
  </si>
  <si>
    <t xml:space="preserve">ANDREUCCETTI PAOLO</t>
  </si>
  <si>
    <t xml:space="preserve">03:28:18</t>
  </si>
  <si>
    <t xml:space="preserve">987</t>
  </si>
  <si>
    <t xml:space="preserve">GARDINER PATRICK</t>
  </si>
  <si>
    <t xml:space="preserve">03:28:19</t>
  </si>
  <si>
    <t xml:space="preserve">1363</t>
  </si>
  <si>
    <t xml:space="preserve">MERENI MAURO</t>
  </si>
  <si>
    <t xml:space="preserve">3C (COMP. CREMONESE CORRIDORI)</t>
  </si>
  <si>
    <t xml:space="preserve">03:28:21</t>
  </si>
  <si>
    <t xml:space="preserve">191</t>
  </si>
  <si>
    <t xml:space="preserve">GIAMMANCO GIOVANNI</t>
  </si>
  <si>
    <t xml:space="preserve">ASD RUNNERS FOR EMERGENCY</t>
  </si>
  <si>
    <t xml:space="preserve">03:28:23</t>
  </si>
  <si>
    <t xml:space="preserve">87</t>
  </si>
  <si>
    <t xml:space="preserve">PIETRZAK ROMEK</t>
  </si>
  <si>
    <t xml:space="preserve">03:28:31</t>
  </si>
  <si>
    <t xml:space="preserve">1542</t>
  </si>
  <si>
    <t xml:space="preserve">DELLA CORTE ENZO</t>
  </si>
  <si>
    <t xml:space="preserve">03:28:35</t>
  </si>
  <si>
    <t xml:space="preserve">2102</t>
  </si>
  <si>
    <t xml:space="preserve">BERTOLI MATTEO</t>
  </si>
  <si>
    <t xml:space="preserve">03:28:38</t>
  </si>
  <si>
    <t xml:space="preserve">885</t>
  </si>
  <si>
    <t xml:space="preserve">FIORINI FABRIZIO</t>
  </si>
  <si>
    <t xml:space="preserve">03:28:42</t>
  </si>
  <si>
    <t xml:space="preserve">1948</t>
  </si>
  <si>
    <t xml:space="preserve">RADI FRANCESCO</t>
  </si>
  <si>
    <t xml:space="preserve">03:28:46</t>
  </si>
  <si>
    <t xml:space="preserve">938</t>
  </si>
  <si>
    <t xml:space="preserve">UNGARO ANDREA</t>
  </si>
  <si>
    <t xml:space="preserve">03:28:47</t>
  </si>
  <si>
    <t xml:space="preserve">789</t>
  </si>
  <si>
    <t xml:space="preserve">PECOURT CORENTIN</t>
  </si>
  <si>
    <t xml:space="preserve">1330</t>
  </si>
  <si>
    <t xml:space="preserve">FILIPPINI ALESSIO</t>
  </si>
  <si>
    <t xml:space="preserve">PODISTICA CHIESANUOVA </t>
  </si>
  <si>
    <t xml:space="preserve">03:28:49</t>
  </si>
  <si>
    <t xml:space="preserve">208</t>
  </si>
  <si>
    <t xml:space="preserve">GLIKSTEN LARA</t>
  </si>
  <si>
    <t xml:space="preserve">03:28:52</t>
  </si>
  <si>
    <t xml:space="preserve">1584</t>
  </si>
  <si>
    <t xml:space="preserve">DANESI ALESSIO</t>
  </si>
  <si>
    <t xml:space="preserve">G.P. ENDAS CESENA</t>
  </si>
  <si>
    <t xml:space="preserve">03:28:57</t>
  </si>
  <si>
    <t xml:space="preserve">82</t>
  </si>
  <si>
    <t xml:space="preserve">BERTELETTI MATTEO</t>
  </si>
  <si>
    <t xml:space="preserve">03:28:58</t>
  </si>
  <si>
    <t xml:space="preserve">737</t>
  </si>
  <si>
    <t xml:space="preserve">SANTONOCITO ALESSANDRO</t>
  </si>
  <si>
    <t xml:space="preserve">03:28:59</t>
  </si>
  <si>
    <t xml:space="preserve">878</t>
  </si>
  <si>
    <t xml:space="preserve">IORIO STEFANO</t>
  </si>
  <si>
    <t xml:space="preserve">03:29:00</t>
  </si>
  <si>
    <t xml:space="preserve">971</t>
  </si>
  <si>
    <t xml:space="preserve">OLIVA MASSIMO</t>
  </si>
  <si>
    <t xml:space="preserve">CANOTTIERI MILANO</t>
  </si>
  <si>
    <t xml:space="preserve">03:29:15</t>
  </si>
  <si>
    <t xml:space="preserve">865</t>
  </si>
  <si>
    <t xml:space="preserve">BITETTI MARCO</t>
  </si>
  <si>
    <t xml:space="preserve">A.S.D. ATL. ENERGIA ROMA</t>
  </si>
  <si>
    <t xml:space="preserve">212</t>
  </si>
  <si>
    <t xml:space="preserve">OZANNE ANDRE</t>
  </si>
  <si>
    <t xml:space="preserve">03:29:18</t>
  </si>
  <si>
    <t xml:space="preserve">SM75</t>
  </si>
  <si>
    <t xml:space="preserve">216</t>
  </si>
  <si>
    <t xml:space="preserve">CARACCIOLI MIMMO</t>
  </si>
  <si>
    <t xml:space="preserve">03:29:20</t>
  </si>
  <si>
    <t xml:space="preserve">788</t>
  </si>
  <si>
    <t xml:space="preserve">FUBELLI STEFANO</t>
  </si>
  <si>
    <t xml:space="preserve">03:29:21</t>
  </si>
  <si>
    <t xml:space="preserve">587</t>
  </si>
  <si>
    <t xml:space="preserve">KARLSSON ALEXANDER</t>
  </si>
  <si>
    <t xml:space="preserve">1771</t>
  </si>
  <si>
    <t xml:space="preserve">swe</t>
  </si>
  <si>
    <t xml:space="preserve">GUIDUCCI ANDREA</t>
  </si>
  <si>
    <t xml:space="preserve">ASD VIRTUS ELBA</t>
  </si>
  <si>
    <t xml:space="preserve">03:29:24</t>
  </si>
  <si>
    <t xml:space="preserve">2133</t>
  </si>
  <si>
    <t xml:space="preserve">SCHISANO CARMINE</t>
  </si>
  <si>
    <t xml:space="preserve">03:29:26</t>
  </si>
  <si>
    <t xml:space="preserve">883</t>
  </si>
  <si>
    <t xml:space="preserve">FROMONT FRANÇOIS</t>
  </si>
  <si>
    <t xml:space="preserve">PHILIPPIDÈS CLUB TEMPLEUVOIS</t>
  </si>
  <si>
    <t xml:space="preserve">03:29:27</t>
  </si>
  <si>
    <t xml:space="preserve">119</t>
  </si>
  <si>
    <t xml:space="preserve">FIORINI GIANLUCA</t>
  </si>
  <si>
    <t xml:space="preserve">03:29:28</t>
  </si>
  <si>
    <t xml:space="preserve">530</t>
  </si>
  <si>
    <t xml:space="preserve">ZANELLA CHIARA</t>
  </si>
  <si>
    <t xml:space="preserve">03:29:30</t>
  </si>
  <si>
    <t xml:space="preserve">167</t>
  </si>
  <si>
    <t xml:space="preserve">MAKAROWSKI PAWEL</t>
  </si>
  <si>
    <t xml:space="preserve">1226</t>
  </si>
  <si>
    <t xml:space="preserve">PASSINI ANDREA</t>
  </si>
  <si>
    <t xml:space="preserve">03:29:31</t>
  </si>
  <si>
    <t xml:space="preserve">225</t>
  </si>
  <si>
    <t xml:space="preserve">MENGALI MASSIMO</t>
  </si>
  <si>
    <t xml:space="preserve">03:29:33</t>
  </si>
  <si>
    <t xml:space="preserve">1496</t>
  </si>
  <si>
    <t xml:space="preserve">GOASDOUÉ HERVÉ</t>
  </si>
  <si>
    <t xml:space="preserve">03:29:34</t>
  </si>
  <si>
    <t xml:space="preserve">300</t>
  </si>
  <si>
    <t xml:space="preserve">STELLA TIZIANO</t>
  </si>
  <si>
    <t xml:space="preserve">ATL.CAPANNE PRO LOCO ATHL.TEAM</t>
  </si>
  <si>
    <t xml:space="preserve">03:29:35</t>
  </si>
  <si>
    <t xml:space="preserve">760</t>
  </si>
  <si>
    <t xml:space="preserve">GIMNETTI FREDERIC</t>
  </si>
  <si>
    <t xml:space="preserve">03:29:36</t>
  </si>
  <si>
    <t xml:space="preserve">1416</t>
  </si>
  <si>
    <t xml:space="preserve">VALENTI GILBERTO</t>
  </si>
  <si>
    <t xml:space="preserve">G.S. BONDO</t>
  </si>
  <si>
    <t xml:space="preserve">796</t>
  </si>
  <si>
    <t xml:space="preserve">SETZERMANN DAVID</t>
  </si>
  <si>
    <t xml:space="preserve">1926</t>
  </si>
  <si>
    <t xml:space="preserve">ANTONELLI ALESSIO</t>
  </si>
  <si>
    <t xml:space="preserve">POLISPORTIVA PHISIO SPORT LAB ASD</t>
  </si>
  <si>
    <t xml:space="preserve">03:29:42</t>
  </si>
  <si>
    <t xml:space="preserve">1092</t>
  </si>
  <si>
    <t xml:space="preserve">SODANO MASSIMILIANO</t>
  </si>
  <si>
    <t xml:space="preserve">03:29:43</t>
  </si>
  <si>
    <t xml:space="preserve">985</t>
  </si>
  <si>
    <t xml:space="preserve">SACCO LUIGI</t>
  </si>
  <si>
    <t xml:space="preserve">397</t>
  </si>
  <si>
    <t xml:space="preserve">BUDGE DANIEL</t>
  </si>
  <si>
    <t xml:space="preserve">03:29:50</t>
  </si>
  <si>
    <t xml:space="preserve">1252</t>
  </si>
  <si>
    <t xml:space="preserve">ABERCROMBIE GAVIN</t>
  </si>
  <si>
    <t xml:space="preserve">03:29:55</t>
  </si>
  <si>
    <t xml:space="preserve">1652</t>
  </si>
  <si>
    <t xml:space="preserve">VITALE ENZO</t>
  </si>
  <si>
    <t xml:space="preserve">RUNNER VARESE</t>
  </si>
  <si>
    <t xml:space="preserve">03:29:57</t>
  </si>
  <si>
    <t xml:space="preserve">816</t>
  </si>
  <si>
    <t xml:space="preserve">DE CHIGI LUCIO</t>
  </si>
  <si>
    <t xml:space="preserve">G.P. C.A.I. PISTOIA</t>
  </si>
  <si>
    <t xml:space="preserve">829</t>
  </si>
  <si>
    <t xml:space="preserve">PALAZZI IRENE</t>
  </si>
  <si>
    <t xml:space="preserve">ATLETICA SAN MARTINO</t>
  </si>
  <si>
    <t xml:space="preserve">03:29:58</t>
  </si>
  <si>
    <t xml:space="preserve">815</t>
  </si>
  <si>
    <t xml:space="preserve">PIEROTTI BUNGARO COSIMO</t>
  </si>
  <si>
    <t xml:space="preserve">ATTRAVERSO RUNNING ASD</t>
  </si>
  <si>
    <t xml:space="preserve">03:29:59</t>
  </si>
  <si>
    <t xml:space="preserve">89</t>
  </si>
  <si>
    <t xml:space="preserve">JAVIER DE MESA ALEJANDRO</t>
  </si>
  <si>
    <t xml:space="preserve">1865</t>
  </si>
  <si>
    <t xml:space="preserve">MICHELI FRANCESCO</t>
  </si>
  <si>
    <t xml:space="preserve">03:30:15</t>
  </si>
  <si>
    <t xml:space="preserve">188</t>
  </si>
  <si>
    <t xml:space="preserve">DE RENZIS GUGLIELMO</t>
  </si>
  <si>
    <t xml:space="preserve">930</t>
  </si>
  <si>
    <t xml:space="preserve">PRINCI ANGELO</t>
  </si>
  <si>
    <t xml:space="preserve">03:30:16</t>
  </si>
  <si>
    <t xml:space="preserve">374</t>
  </si>
  <si>
    <t xml:space="preserve">GANDUS MARC</t>
  </si>
  <si>
    <t xml:space="preserve">03:30:18</t>
  </si>
  <si>
    <t xml:space="preserve">1292</t>
  </si>
  <si>
    <t xml:space="preserve">D'AMBROSIO STEFANO</t>
  </si>
  <si>
    <t xml:space="preserve">GR.MARC. CALALZO ATL. CADORE</t>
  </si>
  <si>
    <t xml:space="preserve">03:30:22</t>
  </si>
  <si>
    <t xml:space="preserve">2116</t>
  </si>
  <si>
    <t xml:space="preserve">SAGGIORATO GIOVANNI</t>
  </si>
  <si>
    <t xml:space="preserve">03:30:23</t>
  </si>
  <si>
    <t xml:space="preserve">745</t>
  </si>
  <si>
    <t xml:space="preserve">DE LAMBILLY ANTOINE</t>
  </si>
  <si>
    <t xml:space="preserve">03:30:28</t>
  </si>
  <si>
    <t xml:space="preserve">1831</t>
  </si>
  <si>
    <t xml:space="preserve">PUTKER FEYO</t>
  </si>
  <si>
    <t xml:space="preserve">03:30:32</t>
  </si>
  <si>
    <t xml:space="preserve">1473</t>
  </si>
  <si>
    <t xml:space="preserve">KROHN RICKMER</t>
  </si>
  <si>
    <t xml:space="preserve">03:30:37</t>
  </si>
  <si>
    <t xml:space="preserve">1859</t>
  </si>
  <si>
    <t xml:space="preserve">BIANCO PIETRO</t>
  </si>
  <si>
    <t xml:space="preserve">03:30:42</t>
  </si>
  <si>
    <t xml:space="preserve">610</t>
  </si>
  <si>
    <t xml:space="preserve">GREGORY CHRIS</t>
  </si>
  <si>
    <t xml:space="preserve">03:30:46</t>
  </si>
  <si>
    <t xml:space="preserve">1715</t>
  </si>
  <si>
    <t xml:space="preserve">ENQVIST JUULIA</t>
  </si>
  <si>
    <t xml:space="preserve">03:30:47</t>
  </si>
  <si>
    <t xml:space="preserve">1526</t>
  </si>
  <si>
    <t xml:space="preserve">KROPIVSEK JOZE</t>
  </si>
  <si>
    <t xml:space="preserve">03:30:56</t>
  </si>
  <si>
    <t xml:space="preserve">268</t>
  </si>
  <si>
    <t xml:space="preserve">RODRIGO RODRIGO PREVIATTI CONTHEUX</t>
  </si>
  <si>
    <t xml:space="preserve">03:31:00</t>
  </si>
  <si>
    <t xml:space="preserve">1818</t>
  </si>
  <si>
    <t xml:space="preserve">bré</t>
  </si>
  <si>
    <t xml:space="preserve">KERSTEN CHRISTIAN</t>
  </si>
  <si>
    <t xml:space="preserve">03:31:02</t>
  </si>
  <si>
    <t xml:space="preserve">1524</t>
  </si>
  <si>
    <t xml:space="preserve">OHALI AMIR</t>
  </si>
  <si>
    <t xml:space="preserve">03:31:09</t>
  </si>
  <si>
    <t xml:space="preserve">1277</t>
  </si>
  <si>
    <t xml:space="preserve">isr</t>
  </si>
  <si>
    <t xml:space="preserve">GRACE THOMAS</t>
  </si>
  <si>
    <t xml:space="preserve">03:31:14</t>
  </si>
  <si>
    <t xml:space="preserve">1446</t>
  </si>
  <si>
    <t xml:space="preserve">TARTARINI ALAN</t>
  </si>
  <si>
    <t xml:space="preserve">PICO RUNNERS</t>
  </si>
  <si>
    <t xml:space="preserve">03:31:16</t>
  </si>
  <si>
    <t xml:space="preserve">328</t>
  </si>
  <si>
    <t xml:space="preserve">GORINI ROBERTO</t>
  </si>
  <si>
    <t xml:space="preserve">IL GREGGE RIBELLE</t>
  </si>
  <si>
    <t xml:space="preserve">03:31:24</t>
  </si>
  <si>
    <t xml:space="preserve">246</t>
  </si>
  <si>
    <t xml:space="preserve">IORI MATTEO</t>
  </si>
  <si>
    <t xml:space="preserve">03:31:26</t>
  </si>
  <si>
    <t xml:space="preserve">1198</t>
  </si>
  <si>
    <t xml:space="preserve">AFFINITO DANIELE ROCCO</t>
  </si>
  <si>
    <t xml:space="preserve">ASD NEW ATLETICA AFRAGOLA</t>
  </si>
  <si>
    <t xml:space="preserve">03:31:27</t>
  </si>
  <si>
    <t xml:space="preserve">396</t>
  </si>
  <si>
    <t xml:space="preserve">ASHTON MATTHEW</t>
  </si>
  <si>
    <t xml:space="preserve">03:31:33</t>
  </si>
  <si>
    <t xml:space="preserve">1389</t>
  </si>
  <si>
    <t xml:space="preserve">ŽAGRAKALYS IGNAS</t>
  </si>
  <si>
    <t xml:space="preserve">03:31:34</t>
  </si>
  <si>
    <t xml:space="preserve">1511</t>
  </si>
  <si>
    <t xml:space="preserve">ltu</t>
  </si>
  <si>
    <t xml:space="preserve">VACCARO FABIO</t>
  </si>
  <si>
    <t xml:space="preserve">03:31:35</t>
  </si>
  <si>
    <t xml:space="preserve">1944</t>
  </si>
  <si>
    <t xml:space="preserve">MECOZZI MARCO</t>
  </si>
  <si>
    <t xml:space="preserve">03:31:39</t>
  </si>
  <si>
    <t xml:space="preserve">793</t>
  </si>
  <si>
    <t xml:space="preserve">VAN DER ZEL JEROEN</t>
  </si>
  <si>
    <t xml:space="preserve">03:31:40</t>
  </si>
  <si>
    <t xml:space="preserve">1476</t>
  </si>
  <si>
    <t xml:space="preserve">CHELLAOUI MOKHTAR</t>
  </si>
  <si>
    <t xml:space="preserve">03:31:48</t>
  </si>
  <si>
    <t xml:space="preserve">1862</t>
  </si>
  <si>
    <t xml:space="preserve">BARNESCHI GABRIELE</t>
  </si>
  <si>
    <t xml:space="preserve">03:31:52</t>
  </si>
  <si>
    <t xml:space="preserve">487</t>
  </si>
  <si>
    <t xml:space="preserve">PISTELLI ETTORE</t>
  </si>
  <si>
    <t xml:space="preserve">03:31:56</t>
  </si>
  <si>
    <t xml:space="preserve">2104</t>
  </si>
  <si>
    <t xml:space="preserve">JONES OLIVER</t>
  </si>
  <si>
    <t xml:space="preserve">1738</t>
  </si>
  <si>
    <t xml:space="preserve">AMSELLEM LÉO</t>
  </si>
  <si>
    <t xml:space="preserve">03:31:58</t>
  </si>
  <si>
    <t xml:space="preserve">1477</t>
  </si>
  <si>
    <t xml:space="preserve">BAKER JAMES</t>
  </si>
  <si>
    <t xml:space="preserve">03:32:01</t>
  </si>
  <si>
    <t xml:space="preserve">1866</t>
  </si>
  <si>
    <t xml:space="preserve">THEFFRY LUC</t>
  </si>
  <si>
    <t xml:space="preserve">03:32:02</t>
  </si>
  <si>
    <t xml:space="preserve">1407</t>
  </si>
  <si>
    <t xml:space="preserve">PERELLI BLAGOVEST</t>
  </si>
  <si>
    <t xml:space="preserve">ATLETICA ALTO LARIO</t>
  </si>
  <si>
    <t xml:space="preserve">03:32:06</t>
  </si>
  <si>
    <t xml:space="preserve">100</t>
  </si>
  <si>
    <t xml:space="preserve">VALLESE FEDERICO</t>
  </si>
  <si>
    <t xml:space="preserve">03:32:07</t>
  </si>
  <si>
    <t xml:space="preserve">1025</t>
  </si>
  <si>
    <t xml:space="preserve">STEPHEN RORY</t>
  </si>
  <si>
    <t xml:space="preserve">03:32:08</t>
  </si>
  <si>
    <t xml:space="preserve">1560</t>
  </si>
  <si>
    <t xml:space="preserve">KJOS LUKAS</t>
  </si>
  <si>
    <t xml:space="preserve">03:32:16</t>
  </si>
  <si>
    <t xml:space="preserve">1871</t>
  </si>
  <si>
    <t xml:space="preserve">TADDEI ALESSIO</t>
  </si>
  <si>
    <t xml:space="preserve">PODISTICA VALDIPESA ASD</t>
  </si>
  <si>
    <t xml:space="preserve">03:32:26</t>
  </si>
  <si>
    <t xml:space="preserve">113</t>
  </si>
  <si>
    <t xml:space="preserve">ASSENZA GIANLUCA</t>
  </si>
  <si>
    <t xml:space="preserve">POL.VA GIUDICARIE ESTERIORI</t>
  </si>
  <si>
    <t xml:space="preserve">03:32:34</t>
  </si>
  <si>
    <t xml:space="preserve">795</t>
  </si>
  <si>
    <t xml:space="preserve">HAUER NICOLE</t>
  </si>
  <si>
    <t xml:space="preserve">03:32:40</t>
  </si>
  <si>
    <t xml:space="preserve">1696</t>
  </si>
  <si>
    <t xml:space="preserve">COLETTE ALEX</t>
  </si>
  <si>
    <t xml:space="preserve">03:32:43</t>
  </si>
  <si>
    <t xml:space="preserve">1540</t>
  </si>
  <si>
    <t xml:space="preserve">PETRIS LUCIEN</t>
  </si>
  <si>
    <t xml:space="preserve">1662</t>
  </si>
  <si>
    <t xml:space="preserve">DELL'APROVITOLA SIMONE</t>
  </si>
  <si>
    <t xml:space="preserve">A.S.D. OLIMPIA RUNNERS</t>
  </si>
  <si>
    <t xml:space="preserve">03:32:47</t>
  </si>
  <si>
    <t xml:space="preserve">714</t>
  </si>
  <si>
    <t xml:space="preserve">GROSSHAENY THIERRY</t>
  </si>
  <si>
    <t xml:space="preserve">03:32:51</t>
  </si>
  <si>
    <t xml:space="preserve">1909</t>
  </si>
  <si>
    <t xml:space="preserve">TROTTA LUCA</t>
  </si>
  <si>
    <t xml:space="preserve">1063 AD SOCIETA' SPORTIVA DILE</t>
  </si>
  <si>
    <t xml:space="preserve">03:32:53</t>
  </si>
  <si>
    <t xml:space="preserve">983</t>
  </si>
  <si>
    <t xml:space="preserve">PARISI ALESSIO</t>
  </si>
  <si>
    <t xml:space="preserve">ATL.PESCIA</t>
  </si>
  <si>
    <t xml:space="preserve">03:32:56</t>
  </si>
  <si>
    <t xml:space="preserve">681</t>
  </si>
  <si>
    <t xml:space="preserve">CAPPELLO SALVATORE</t>
  </si>
  <si>
    <t xml:space="preserve">03:32:57</t>
  </si>
  <si>
    <t xml:space="preserve">601</t>
  </si>
  <si>
    <t xml:space="preserve">BARGELLINI FERDINANDO</t>
  </si>
  <si>
    <t xml:space="preserve">ATLETICA DUE PERLE</t>
  </si>
  <si>
    <t xml:space="preserve">03:33:02</t>
  </si>
  <si>
    <t xml:space="preserve">1195</t>
  </si>
  <si>
    <t xml:space="preserve">DONOT ALEXIS</t>
  </si>
  <si>
    <t xml:space="preserve">03:33:06</t>
  </si>
  <si>
    <t xml:space="preserve">1293</t>
  </si>
  <si>
    <t xml:space="preserve">GRECU DUMITRU</t>
  </si>
  <si>
    <t xml:space="preserve">03:33:12</t>
  </si>
  <si>
    <t xml:space="preserve">1430</t>
  </si>
  <si>
    <t xml:space="preserve">mol</t>
  </si>
  <si>
    <t xml:space="preserve">VICENTE PEDRO</t>
  </si>
  <si>
    <t xml:space="preserve">03:33:24</t>
  </si>
  <si>
    <t xml:space="preserve">1204</t>
  </si>
  <si>
    <t xml:space="preserve">LANGEVIN CHRISTINE</t>
  </si>
  <si>
    <t xml:space="preserve">CLUB SPORTIF MULTIRUN ROSNY-SUR-SEINE ATHLETISME</t>
  </si>
  <si>
    <t xml:space="preserve">03:33:28</t>
  </si>
  <si>
    <t xml:space="preserve">SF60</t>
  </si>
  <si>
    <t xml:space="preserve">701</t>
  </si>
  <si>
    <t xml:space="preserve">MILES LYNDON</t>
  </si>
  <si>
    <t xml:space="preserve">1469</t>
  </si>
  <si>
    <t xml:space="preserve">KELEPERAS PARASCO</t>
  </si>
  <si>
    <t xml:space="preserve">03:33:34</t>
  </si>
  <si>
    <t xml:space="preserve">1374</t>
  </si>
  <si>
    <t xml:space="preserve">ANDREANINI NICOLA</t>
  </si>
  <si>
    <t xml:space="preserve">PODISMO IL PONTE</t>
  </si>
  <si>
    <t xml:space="preserve">03:33:37</t>
  </si>
  <si>
    <t xml:space="preserve">1152</t>
  </si>
  <si>
    <t xml:space="preserve">BOCCHI MATTEO</t>
  </si>
  <si>
    <t xml:space="preserve">2120</t>
  </si>
  <si>
    <t xml:space="preserve">SARAO FULVIO</t>
  </si>
  <si>
    <t xml:space="preserve">AZZURRA GARBAGNATE M.SE</t>
  </si>
  <si>
    <t xml:space="preserve">03:33:45</t>
  </si>
  <si>
    <t xml:space="preserve">247</t>
  </si>
  <si>
    <t xml:space="preserve">JENSEN ASKE</t>
  </si>
  <si>
    <t xml:space="preserve">03:33:47</t>
  </si>
  <si>
    <t xml:space="preserve">1270</t>
  </si>
  <si>
    <t xml:space="preserve">FABBRICATORE LORENZO</t>
  </si>
  <si>
    <t xml:space="preserve">POL. PORTA SARAGOZZA</t>
  </si>
  <si>
    <t xml:space="preserve">03:33:49</t>
  </si>
  <si>
    <t xml:space="preserve">1008</t>
  </si>
  <si>
    <t xml:space="preserve">FIAMBERTI STEFANO</t>
  </si>
  <si>
    <t xml:space="preserve">ATLETICA INTESA</t>
  </si>
  <si>
    <t xml:space="preserve">03:33:55</t>
  </si>
  <si>
    <t xml:space="preserve">619</t>
  </si>
  <si>
    <t xml:space="preserve">MASSONE LUIGI</t>
  </si>
  <si>
    <t xml:space="preserve">PRO RECCO TRIATHLON ASD</t>
  </si>
  <si>
    <t xml:space="preserve">03:33:59</t>
  </si>
  <si>
    <t xml:space="preserve">748</t>
  </si>
  <si>
    <t xml:space="preserve">SCOPPETTA ADRIANO</t>
  </si>
  <si>
    <t xml:space="preserve">600</t>
  </si>
  <si>
    <t xml:space="preserve">BUMBACA FABIO</t>
  </si>
  <si>
    <t xml:space="preserve">03:34:00</t>
  </si>
  <si>
    <t xml:space="preserve">609</t>
  </si>
  <si>
    <t xml:space="preserve">GRAZIOSI MARCELLO</t>
  </si>
  <si>
    <t xml:space="preserve">TEAM MUD &amp; SNOW ASD</t>
  </si>
  <si>
    <t xml:space="preserve">03:34:05</t>
  </si>
  <si>
    <t xml:space="preserve">768</t>
  </si>
  <si>
    <t xml:space="preserve">SESTITO PAOLA</t>
  </si>
  <si>
    <t xml:space="preserve">MALVERN JOGGERS</t>
  </si>
  <si>
    <t xml:space="preserve">03:34:13</t>
  </si>
  <si>
    <t xml:space="preserve">117</t>
  </si>
  <si>
    <t xml:space="preserve">DELSERT CORENTIN</t>
  </si>
  <si>
    <t xml:space="preserve">03:34:17</t>
  </si>
  <si>
    <t xml:space="preserve">258</t>
  </si>
  <si>
    <t xml:space="preserve">DARCHE PATRICK</t>
  </si>
  <si>
    <t xml:space="preserve">CENTRE HOSPITALIER UNIVERSITAIRE SPORTS</t>
  </si>
  <si>
    <t xml:space="preserve">03:34:20</t>
  </si>
  <si>
    <t xml:space="preserve">386</t>
  </si>
  <si>
    <t xml:space="preserve">FORTMANN GUILLAUME</t>
  </si>
  <si>
    <t xml:space="preserve">03:34:26</t>
  </si>
  <si>
    <t xml:space="preserve">1589</t>
  </si>
  <si>
    <t xml:space="preserve">VERRIELE OMÉRINE</t>
  </si>
  <si>
    <t xml:space="preserve">03:34:28</t>
  </si>
  <si>
    <t xml:space="preserve">257</t>
  </si>
  <si>
    <t xml:space="preserve">VERRIELE BENOÎT</t>
  </si>
  <si>
    <t xml:space="preserve">ES ARQUES</t>
  </si>
  <si>
    <t xml:space="preserve">240</t>
  </si>
  <si>
    <t xml:space="preserve">MORRONI MATTEO</t>
  </si>
  <si>
    <t xml:space="preserve">03:34:32</t>
  </si>
  <si>
    <t xml:space="preserve">894</t>
  </si>
  <si>
    <t xml:space="preserve">SPIGA EMMA</t>
  </si>
  <si>
    <t xml:space="preserve">03:34:35</t>
  </si>
  <si>
    <t xml:space="preserve">144</t>
  </si>
  <si>
    <t xml:space="preserve">CROSA DI VERGAGNI GIULIO</t>
  </si>
  <si>
    <t xml:space="preserve">03:34:39</t>
  </si>
  <si>
    <t xml:space="preserve">399</t>
  </si>
  <si>
    <t xml:space="preserve">BETTI LUISA</t>
  </si>
  <si>
    <t xml:space="preserve">03:34:42</t>
  </si>
  <si>
    <t xml:space="preserve">2136</t>
  </si>
  <si>
    <t xml:space="preserve">LAPADULA SAVERIO</t>
  </si>
  <si>
    <t xml:space="preserve">ASD METALFER POD. BRIENZA 2000</t>
  </si>
  <si>
    <t xml:space="preserve">03:34:44</t>
  </si>
  <si>
    <t xml:space="preserve">948</t>
  </si>
  <si>
    <t xml:space="preserve">MARIANI MAURO</t>
  </si>
  <si>
    <t xml:space="preserve">03:34:46</t>
  </si>
  <si>
    <t xml:space="preserve">869</t>
  </si>
  <si>
    <t xml:space="preserve">KNUST RAINER</t>
  </si>
  <si>
    <t xml:space="preserve">03:34:47</t>
  </si>
  <si>
    <t xml:space="preserve">2073</t>
  </si>
  <si>
    <t xml:space="preserve">CANNUCCIA MARCO</t>
  </si>
  <si>
    <t xml:space="preserve">ASD BIKE TEAM MONTI AZZURRI</t>
  </si>
  <si>
    <t xml:space="preserve">945</t>
  </si>
  <si>
    <t xml:space="preserve">GOLLER NICOLA</t>
  </si>
  <si>
    <t xml:space="preserve">ATL.  VALLI DI NON E SOLE</t>
  </si>
  <si>
    <t xml:space="preserve">03:34:50</t>
  </si>
  <si>
    <t xml:space="preserve">1173</t>
  </si>
  <si>
    <t xml:space="preserve">DEN BRAVER TOBIAS</t>
  </si>
  <si>
    <t xml:space="preserve">OK GRANSEN</t>
  </si>
  <si>
    <t xml:space="preserve">03:34:52</t>
  </si>
  <si>
    <t xml:space="preserve">364</t>
  </si>
  <si>
    <t xml:space="preserve">VON KALTENBORN DIETRICH</t>
  </si>
  <si>
    <t xml:space="preserve">1045</t>
  </si>
  <si>
    <t xml:space="preserve">TERRENI GIONATA</t>
  </si>
  <si>
    <t xml:space="preserve">G. POD. LE SBARRE</t>
  </si>
  <si>
    <t xml:space="preserve">03:34:53</t>
  </si>
  <si>
    <t xml:space="preserve">1188</t>
  </si>
  <si>
    <t xml:space="preserve">BOTTER PAOLO</t>
  </si>
  <si>
    <t xml:space="preserve">RUNNING SARONNO</t>
  </si>
  <si>
    <t xml:space="preserve">03:34:55</t>
  </si>
  <si>
    <t xml:space="preserve">432</t>
  </si>
  <si>
    <t xml:space="preserve">WALLACE LINDI</t>
  </si>
  <si>
    <t xml:space="preserve">03:34:57</t>
  </si>
  <si>
    <t xml:space="preserve">1619</t>
  </si>
  <si>
    <t xml:space="preserve">BARTASHEVICH KANSTANTSIN</t>
  </si>
  <si>
    <t xml:space="preserve">03:34:59</t>
  </si>
  <si>
    <t xml:space="preserve">1716</t>
  </si>
  <si>
    <t xml:space="preserve">blr</t>
  </si>
  <si>
    <t xml:space="preserve">ALOISI NARDI ANTONIO CARLOS</t>
  </si>
  <si>
    <t xml:space="preserve">03:35:00</t>
  </si>
  <si>
    <t xml:space="preserve">727</t>
  </si>
  <si>
    <t xml:space="preserve">CIARROCCHI GIANPIETRO</t>
  </si>
  <si>
    <t xml:space="preserve">03:35:09</t>
  </si>
  <si>
    <t xml:space="preserve">786</t>
  </si>
  <si>
    <t xml:space="preserve">SOLANO CRISTINA CARMELA</t>
  </si>
  <si>
    <t xml:space="preserve">ASD RUNNING PALMI</t>
  </si>
  <si>
    <t xml:space="preserve">03:35:11</t>
  </si>
  <si>
    <t xml:space="preserve">891</t>
  </si>
  <si>
    <t xml:space="preserve">TARDIEU NICOLAS</t>
  </si>
  <si>
    <t xml:space="preserve">03:35:12</t>
  </si>
  <si>
    <t xml:space="preserve">1839</t>
  </si>
  <si>
    <t xml:space="preserve">FRANCESCHI LORENZO</t>
  </si>
  <si>
    <t xml:space="preserve">ACSI SPORT TOSCANA SSDRL</t>
  </si>
  <si>
    <t xml:space="preserve">03:35:17</t>
  </si>
  <si>
    <t xml:space="preserve">2042</t>
  </si>
  <si>
    <t xml:space="preserve">D'AGOSTINO DAVID</t>
  </si>
  <si>
    <t xml:space="preserve">ATLETICA MDS PANARIAGROUP ASD</t>
  </si>
  <si>
    <t xml:space="preserve">03:35:18</t>
  </si>
  <si>
    <t xml:space="preserve">1016</t>
  </si>
  <si>
    <t xml:space="preserve">TORRE LICIO</t>
  </si>
  <si>
    <t xml:space="preserve">03:35:21</t>
  </si>
  <si>
    <t xml:space="preserve">1094</t>
  </si>
  <si>
    <t xml:space="preserve">PERILLI BIAGIO</t>
  </si>
  <si>
    <t xml:space="preserve">MARATHON ROMA CASTELFUSANO</t>
  </si>
  <si>
    <t xml:space="preserve">03:35:28</t>
  </si>
  <si>
    <t xml:space="preserve">284</t>
  </si>
  <si>
    <t xml:space="preserve">BEATTIE MEG</t>
  </si>
  <si>
    <t xml:space="preserve">03:35:30</t>
  </si>
  <si>
    <t xml:space="preserve">1734</t>
  </si>
  <si>
    <t xml:space="preserve">SALVARO STANISLAO</t>
  </si>
  <si>
    <t xml:space="preserve">454</t>
  </si>
  <si>
    <t xml:space="preserve">CASSI GRAZIANO</t>
  </si>
  <si>
    <t xml:space="preserve">984</t>
  </si>
  <si>
    <t xml:space="preserve">CASALI CRISTIAN</t>
  </si>
  <si>
    <t xml:space="preserve">G.S. ATL. REZZATO</t>
  </si>
  <si>
    <t xml:space="preserve">03:35:32</t>
  </si>
  <si>
    <t xml:space="preserve">2131</t>
  </si>
  <si>
    <t xml:space="preserve">YAKOVENKO LESIA</t>
  </si>
  <si>
    <t xml:space="preserve">03:35:42</t>
  </si>
  <si>
    <t xml:space="preserve">1577</t>
  </si>
  <si>
    <t xml:space="preserve">HOWARD IAN</t>
  </si>
  <si>
    <t xml:space="preserve">03:35:43</t>
  </si>
  <si>
    <t xml:space="preserve">1493</t>
  </si>
  <si>
    <t xml:space="preserve">DI LUPIDIO PATRICK</t>
  </si>
  <si>
    <t xml:space="preserve">SACEN CORRIDONIA</t>
  </si>
  <si>
    <t xml:space="preserve">1054</t>
  </si>
  <si>
    <t xml:space="preserve">RUGGERI ANTONIO</t>
  </si>
  <si>
    <t xml:space="preserve">GORILLAZ IRONTEAM SSDRL</t>
  </si>
  <si>
    <t xml:space="preserve">03:35:50</t>
  </si>
  <si>
    <t xml:space="preserve">1015</t>
  </si>
  <si>
    <t xml:space="preserve">BRIFFA PAULINE</t>
  </si>
  <si>
    <t xml:space="preserve">MALTA</t>
  </si>
  <si>
    <t xml:space="preserve">03:35:52</t>
  </si>
  <si>
    <t xml:space="preserve">155</t>
  </si>
  <si>
    <t xml:space="preserve">JELÍNEK MARTIN</t>
  </si>
  <si>
    <t xml:space="preserve">03:36:06</t>
  </si>
  <si>
    <t xml:space="preserve">1751</t>
  </si>
  <si>
    <t xml:space="preserve">POTTIER ROBIN</t>
  </si>
  <si>
    <t xml:space="preserve">03:36:16</t>
  </si>
  <si>
    <t xml:space="preserve">1834</t>
  </si>
  <si>
    <t xml:space="preserve">ROWELL JACK</t>
  </si>
  <si>
    <t xml:space="preserve">03:36:17</t>
  </si>
  <si>
    <t xml:space="preserve">1742</t>
  </si>
  <si>
    <t xml:space="preserve">SAINATI SILVIA</t>
  </si>
  <si>
    <t xml:space="preserve">03:36:18</t>
  </si>
  <si>
    <t xml:space="preserve">1010</t>
  </si>
  <si>
    <t xml:space="preserve">GUIDI LUCA</t>
  </si>
  <si>
    <t xml:space="preserve">03:36:30</t>
  </si>
  <si>
    <t xml:space="preserve">758</t>
  </si>
  <si>
    <t xml:space="preserve">ROSSI ALBERTO</t>
  </si>
  <si>
    <t xml:space="preserve">03:36:37</t>
  </si>
  <si>
    <t xml:space="preserve">241</t>
  </si>
  <si>
    <t xml:space="preserve">VALLINOJA MAIJA</t>
  </si>
  <si>
    <t xml:space="preserve">SUOMEN URHEILULIITTO FINNISH ATHLETICS FEDERATION</t>
  </si>
  <si>
    <t xml:space="preserve">03:36:38</t>
  </si>
  <si>
    <t xml:space="preserve">SF55</t>
  </si>
  <si>
    <t xml:space="preserve">468</t>
  </si>
  <si>
    <t xml:space="preserve">HOWES WILL</t>
  </si>
  <si>
    <t xml:space="preserve">03:36:42</t>
  </si>
  <si>
    <t xml:space="preserve">1245</t>
  </si>
  <si>
    <t xml:space="preserve">GIBOUDOT HEIR LEONARDO</t>
  </si>
  <si>
    <t xml:space="preserve">03:36:58</t>
  </si>
  <si>
    <t xml:space="preserve">839</t>
  </si>
  <si>
    <t xml:space="preserve">LUCCHI ALESSANDRO</t>
  </si>
  <si>
    <t xml:space="preserve">G.P. AVIS FORLI</t>
  </si>
  <si>
    <t xml:space="preserve">03:37:07</t>
  </si>
  <si>
    <t xml:space="preserve">952</t>
  </si>
  <si>
    <t xml:space="preserve">PATRONI GABRIELE</t>
  </si>
  <si>
    <t xml:space="preserve">03:37:18</t>
  </si>
  <si>
    <t xml:space="preserve">947</t>
  </si>
  <si>
    <t xml:space="preserve">MUELKE FABIAN</t>
  </si>
  <si>
    <t xml:space="preserve">03:37:28</t>
  </si>
  <si>
    <t xml:space="preserve">1852</t>
  </si>
  <si>
    <t xml:space="preserve">MIGNANO DAVIDE</t>
  </si>
  <si>
    <t xml:space="preserve">03:37:31</t>
  </si>
  <si>
    <t xml:space="preserve">169</t>
  </si>
  <si>
    <t xml:space="preserve">BONAZZI LUCIANO</t>
  </si>
  <si>
    <t xml:space="preserve">03:37:36</t>
  </si>
  <si>
    <t xml:space="preserve">733</t>
  </si>
  <si>
    <t xml:space="preserve">ROCCA PIERLUCA</t>
  </si>
  <si>
    <t xml:space="preserve">HOBBY MARATHON CATANZARO</t>
  </si>
  <si>
    <t xml:space="preserve">03:37:40</t>
  </si>
  <si>
    <t xml:space="preserve">467</t>
  </si>
  <si>
    <t xml:space="preserve">FROMENTOUX MORGAN</t>
  </si>
  <si>
    <t xml:space="preserve">03:37:44</t>
  </si>
  <si>
    <t xml:space="preserve">1673</t>
  </si>
  <si>
    <t xml:space="preserve">TREBBI BRUNO</t>
  </si>
  <si>
    <t xml:space="preserve">POL. MONTE SAN PIETRO</t>
  </si>
  <si>
    <t xml:space="preserve">03:37:45</t>
  </si>
  <si>
    <t xml:space="preserve">219</t>
  </si>
  <si>
    <t xml:space="preserve">CARANCINI LUCA</t>
  </si>
  <si>
    <t xml:space="preserve">A.S.D. ELLEMME ATHLETIC TEAM</t>
  </si>
  <si>
    <t xml:space="preserve">03:37:50</t>
  </si>
  <si>
    <t xml:space="preserve">942</t>
  </si>
  <si>
    <t xml:space="preserve">MELUCCI JACOPO</t>
  </si>
  <si>
    <t xml:space="preserve">03:37:53</t>
  </si>
  <si>
    <t xml:space="preserve">92</t>
  </si>
  <si>
    <t xml:space="preserve">DEACON GEORGE</t>
  </si>
  <si>
    <t xml:space="preserve">03:37:56</t>
  </si>
  <si>
    <t xml:space="preserve">1703</t>
  </si>
  <si>
    <t xml:space="preserve">ZGRAGGEN MELANIE</t>
  </si>
  <si>
    <t xml:space="preserve">03:37:58</t>
  </si>
  <si>
    <t xml:space="preserve">1341</t>
  </si>
  <si>
    <t xml:space="preserve">CECCHI TOMMASO</t>
  </si>
  <si>
    <t xml:space="preserve">794</t>
  </si>
  <si>
    <t xml:space="preserve">RICKETTS ALEXANDRA</t>
  </si>
  <si>
    <t xml:space="preserve">03:38:01</t>
  </si>
  <si>
    <t xml:space="preserve">1466</t>
  </si>
  <si>
    <t xml:space="preserve">FARAGLIA DANIELE</t>
  </si>
  <si>
    <t xml:space="preserve">LBM SPORT TEAM</t>
  </si>
  <si>
    <t xml:space="preserve">03:38:06</t>
  </si>
  <si>
    <t xml:space="preserve">889</t>
  </si>
  <si>
    <t xml:space="preserve">DALAKAKIS DIMITRIOS</t>
  </si>
  <si>
    <t xml:space="preserve">03:38:18</t>
  </si>
  <si>
    <t xml:space="preserve">1885</t>
  </si>
  <si>
    <t xml:space="preserve">PATALANI ANTONIO</t>
  </si>
  <si>
    <t xml:space="preserve">03:38:30</t>
  </si>
  <si>
    <t xml:space="preserve">1096</t>
  </si>
  <si>
    <t xml:space="preserve">TRUCCONE GIORGIO</t>
  </si>
  <si>
    <t xml:space="preserve">RUNNING CENTER CLUB TORINO</t>
  </si>
  <si>
    <t xml:space="preserve">03:38:32</t>
  </si>
  <si>
    <t xml:space="preserve">738</t>
  </si>
  <si>
    <t xml:space="preserve">MOROSIN SARA</t>
  </si>
  <si>
    <t xml:space="preserve">03:38:37</t>
  </si>
  <si>
    <t xml:space="preserve">602</t>
  </si>
  <si>
    <t xml:space="preserve">MACCHI RICCARDO</t>
  </si>
  <si>
    <t xml:space="preserve">03:38:44</t>
  </si>
  <si>
    <t xml:space="preserve">2013</t>
  </si>
  <si>
    <t xml:space="preserve">BULL CONNOR</t>
  </si>
  <si>
    <t xml:space="preserve">03:38:45</t>
  </si>
  <si>
    <t xml:space="preserve">1733</t>
  </si>
  <si>
    <t xml:space="preserve">COGONI ALESSANDRO</t>
  </si>
  <si>
    <t xml:space="preserve">03:38:54</t>
  </si>
  <si>
    <t xml:space="preserve">879</t>
  </si>
  <si>
    <t xml:space="preserve">PASSARELLO GAIA</t>
  </si>
  <si>
    <t xml:space="preserve">03:38:55</t>
  </si>
  <si>
    <t xml:space="preserve">353</t>
  </si>
  <si>
    <t xml:space="preserve">MARSILI ROBERTO</t>
  </si>
  <si>
    <t xml:space="preserve">ATLETICA AVIS PERUGIA</t>
  </si>
  <si>
    <t xml:space="preserve">03:38:58</t>
  </si>
  <si>
    <t xml:space="preserve">611</t>
  </si>
  <si>
    <t xml:space="preserve">SMITH LUCY</t>
  </si>
  <si>
    <t xml:space="preserve">03:39:06</t>
  </si>
  <si>
    <t xml:space="preserve">1288</t>
  </si>
  <si>
    <t xml:space="preserve">HOBBS GARY</t>
  </si>
  <si>
    <t xml:space="preserve">03:39:07</t>
  </si>
  <si>
    <t xml:space="preserve">315</t>
  </si>
  <si>
    <t xml:space="preserve">BISGEN GUNSELI</t>
  </si>
  <si>
    <t xml:space="preserve">03:39:08</t>
  </si>
  <si>
    <t xml:space="preserve">1518</t>
  </si>
  <si>
    <t xml:space="preserve">ACOSTA PERONA ANGEL</t>
  </si>
  <si>
    <t xml:space="preserve">03:39:10</t>
  </si>
  <si>
    <t xml:space="preserve">1316</t>
  </si>
  <si>
    <t xml:space="preserve">MORONI DAVIDE</t>
  </si>
  <si>
    <t xml:space="preserve">SPORTS CLUB MELEGNANO</t>
  </si>
  <si>
    <t xml:space="preserve">03:39:21</t>
  </si>
  <si>
    <t xml:space="preserve">1048</t>
  </si>
  <si>
    <t xml:space="preserve">PURO CESARE</t>
  </si>
  <si>
    <t xml:space="preserve">A.S.D. PODISTICA TORINO</t>
  </si>
  <si>
    <t xml:space="preserve">03:39:22</t>
  </si>
  <si>
    <t xml:space="preserve">2134</t>
  </si>
  <si>
    <t xml:space="preserve">FERRARIO EMILIO MARIA</t>
  </si>
  <si>
    <t xml:space="preserve">G.S. AVIS - SEREGNO</t>
  </si>
  <si>
    <t xml:space="preserve">03:39:23</t>
  </si>
  <si>
    <t xml:space="preserve">1049</t>
  </si>
  <si>
    <t xml:space="preserve">PANCHENKO SERHII</t>
  </si>
  <si>
    <t xml:space="preserve">UKRAINA</t>
  </si>
  <si>
    <t xml:space="preserve">03:39:26</t>
  </si>
  <si>
    <t xml:space="preserve">2143</t>
  </si>
  <si>
    <t xml:space="preserve">RENZI DENY</t>
  </si>
  <si>
    <t xml:space="preserve">03:39:27</t>
  </si>
  <si>
    <t xml:space="preserve">790</t>
  </si>
  <si>
    <t xml:space="preserve">TOMAS FABRIZIO</t>
  </si>
  <si>
    <t xml:space="preserve">03:39:28</t>
  </si>
  <si>
    <t xml:space="preserve">2128</t>
  </si>
  <si>
    <t xml:space="preserve">CARDELLI MASSIMO</t>
  </si>
  <si>
    <t xml:space="preserve">03:39:31</t>
  </si>
  <si>
    <t xml:space="preserve">1172</t>
  </si>
  <si>
    <t xml:space="preserve">WOLOWSKI LECH</t>
  </si>
  <si>
    <t xml:space="preserve">03:39:33</t>
  </si>
  <si>
    <t xml:space="preserve">1692</t>
  </si>
  <si>
    <t xml:space="preserve">PIZZI ALESSANDRO</t>
  </si>
  <si>
    <t xml:space="preserve">TEAM OTC SSD ARL</t>
  </si>
  <si>
    <t xml:space="preserve">1073</t>
  </si>
  <si>
    <t xml:space="preserve">CERVEK ANJA</t>
  </si>
  <si>
    <t xml:space="preserve">03:39:40</t>
  </si>
  <si>
    <t xml:space="preserve">1435</t>
  </si>
  <si>
    <t xml:space="preserve">GRAZIANO PIETRO FILIPPO</t>
  </si>
  <si>
    <t xml:space="preserve">ASD I PODISTI DI NEMO </t>
  </si>
  <si>
    <t xml:space="preserve">03:39:48</t>
  </si>
  <si>
    <t xml:space="preserve">645</t>
  </si>
  <si>
    <t xml:space="preserve">RYZNER KRZYSZTOF</t>
  </si>
  <si>
    <t xml:space="preserve">100 MARATON CLUB POLSKA</t>
  </si>
  <si>
    <t xml:space="preserve">03:39:49</t>
  </si>
  <si>
    <t xml:space="preserve">189</t>
  </si>
  <si>
    <t xml:space="preserve">DAMERAU HELLA</t>
  </si>
  <si>
    <t xml:space="preserve">03:39:50</t>
  </si>
  <si>
    <t xml:space="preserve">1190</t>
  </si>
  <si>
    <t xml:space="preserve">BEER JASMIN</t>
  </si>
  <si>
    <t xml:space="preserve">1192</t>
  </si>
  <si>
    <t xml:space="preserve">GUTIERREZ BRAYAN</t>
  </si>
  <si>
    <t xml:space="preserve">03:39:52</t>
  </si>
  <si>
    <t xml:space="preserve">1725</t>
  </si>
  <si>
    <t xml:space="preserve">hon</t>
  </si>
  <si>
    <t xml:space="preserve">PATANIA ELISA</t>
  </si>
  <si>
    <t xml:space="preserve">03:39:56</t>
  </si>
  <si>
    <t xml:space="preserve">754</t>
  </si>
  <si>
    <t xml:space="preserve">PENNEY SARAH</t>
  </si>
  <si>
    <t xml:space="preserve">1230</t>
  </si>
  <si>
    <t xml:space="preserve">CONTI FABRIZIO</t>
  </si>
  <si>
    <t xml:space="preserve">CLUB AUSONIA ASD</t>
  </si>
  <si>
    <t xml:space="preserve">2024</t>
  </si>
  <si>
    <t xml:space="preserve">GIOIA DAMIANO LEONARDO</t>
  </si>
  <si>
    <t xml:space="preserve">03:40:01</t>
  </si>
  <si>
    <t xml:space="preserve">1028</t>
  </si>
  <si>
    <t xml:space="preserve">CAPOCCI ALESSIO</t>
  </si>
  <si>
    <t xml:space="preserve">A.S.D. GO RUNNING</t>
  </si>
  <si>
    <t xml:space="preserve">03:40:04</t>
  </si>
  <si>
    <t xml:space="preserve">1090</t>
  </si>
  <si>
    <t xml:space="preserve">CITI ANDREA</t>
  </si>
  <si>
    <t xml:space="preserve">03:40:06</t>
  </si>
  <si>
    <t xml:space="preserve">388</t>
  </si>
  <si>
    <t xml:space="preserve">GARGANO ANNUNZIATA</t>
  </si>
  <si>
    <t xml:space="preserve">03:40:09</t>
  </si>
  <si>
    <t xml:space="preserve">617</t>
  </si>
  <si>
    <t xml:space="preserve">RIMINI DAVIDE</t>
  </si>
  <si>
    <t xml:space="preserve">691</t>
  </si>
  <si>
    <t xml:space="preserve">GOESSEL QUERE NATHALIE</t>
  </si>
  <si>
    <t xml:space="preserve">ANTHONY</t>
  </si>
  <si>
    <t xml:space="preserve">03:40:14</t>
  </si>
  <si>
    <t xml:space="preserve">282</t>
  </si>
  <si>
    <t xml:space="preserve">ROSSATO PAOLO ELIGIO</t>
  </si>
  <si>
    <t xml:space="preserve">03:40:15</t>
  </si>
  <si>
    <t xml:space="preserve">480</t>
  </si>
  <si>
    <t xml:space="preserve">ASSIRELLI SIMONE</t>
  </si>
  <si>
    <t xml:space="preserve">A.S. 100 KM DEL PASSATORE</t>
  </si>
  <si>
    <t xml:space="preserve">2016</t>
  </si>
  <si>
    <t xml:space="preserve">VERMOESEN PHILIPPE</t>
  </si>
  <si>
    <t xml:space="preserve">03:40:16</t>
  </si>
  <si>
    <t xml:space="preserve">1796</t>
  </si>
  <si>
    <t xml:space="preserve">GOESSEL FABIEN</t>
  </si>
  <si>
    <t xml:space="preserve">S/L ANTONY ATHLETISME 92</t>
  </si>
  <si>
    <t xml:space="preserve">261</t>
  </si>
  <si>
    <t xml:space="preserve">MERCATELLI CARLO</t>
  </si>
  <si>
    <t xml:space="preserve">NATURUN TEAM VALLE ARGENTINA </t>
  </si>
  <si>
    <t xml:space="preserve">03:40:25</t>
  </si>
  <si>
    <t xml:space="preserve">977</t>
  </si>
  <si>
    <t xml:space="preserve">CAPPOCCHIN MAURIZIO</t>
  </si>
  <si>
    <t xml:space="preserve">03:40:27</t>
  </si>
  <si>
    <t xml:space="preserve">289</t>
  </si>
  <si>
    <t xml:space="preserve">REYNOLDS NICK</t>
  </si>
  <si>
    <t xml:space="preserve">03:40:32</t>
  </si>
  <si>
    <t xml:space="preserve">1788</t>
  </si>
  <si>
    <t xml:space="preserve">CALEO MIRCO</t>
  </si>
  <si>
    <t xml:space="preserve">03:40:33</t>
  </si>
  <si>
    <t xml:space="preserve">1097</t>
  </si>
  <si>
    <t xml:space="preserve">ROSSI GABRIELE</t>
  </si>
  <si>
    <t xml:space="preserve">03:40:35</t>
  </si>
  <si>
    <t xml:space="preserve">1021</t>
  </si>
  <si>
    <t xml:space="preserve">PRANDO DAVIDE</t>
  </si>
  <si>
    <t xml:space="preserve">478</t>
  </si>
  <si>
    <t xml:space="preserve">DE BLANDER DIETRICH</t>
  </si>
  <si>
    <t xml:space="preserve">03:40:37</t>
  </si>
  <si>
    <t xml:space="preserve">1924</t>
  </si>
  <si>
    <t xml:space="preserve">ERBAN BOSTJAN</t>
  </si>
  <si>
    <t xml:space="preserve">03:40:38</t>
  </si>
  <si>
    <t xml:space="preserve">265</t>
  </si>
  <si>
    <t xml:space="preserve">MARTINELLI ALESSANDRO</t>
  </si>
  <si>
    <t xml:space="preserve">03:40:48</t>
  </si>
  <si>
    <t xml:space="preserve">1151</t>
  </si>
  <si>
    <t xml:space="preserve">VINCI GIUSEPPE</t>
  </si>
  <si>
    <t xml:space="preserve">529</t>
  </si>
  <si>
    <t xml:space="preserve">ASARO GIOVANNI</t>
  </si>
  <si>
    <t xml:space="preserve">03:40:49</t>
  </si>
  <si>
    <t xml:space="preserve">165</t>
  </si>
  <si>
    <t xml:space="preserve">BILA' ANDREA</t>
  </si>
  <si>
    <t xml:space="preserve">163</t>
  </si>
  <si>
    <t xml:space="preserve">AGOSTINI LUCIO</t>
  </si>
  <si>
    <t xml:space="preserve">A.S.D. SILVANO FEDI PISTOIA</t>
  </si>
  <si>
    <t xml:space="preserve">03:40:53</t>
  </si>
  <si>
    <t xml:space="preserve">522</t>
  </si>
  <si>
    <t xml:space="preserve">MUCCIOLI DANILO</t>
  </si>
  <si>
    <t xml:space="preserve">ASD MIRAMARE RUNNER</t>
  </si>
  <si>
    <t xml:space="preserve">03:40:55</t>
  </si>
  <si>
    <t xml:space="preserve">1085</t>
  </si>
  <si>
    <t xml:space="preserve">FRAZER-ORMROD ROBERT</t>
  </si>
  <si>
    <t xml:space="preserve">03:40:58</t>
  </si>
  <si>
    <t xml:space="preserve">1843</t>
  </si>
  <si>
    <t xml:space="preserve">PAULI SERGIO</t>
  </si>
  <si>
    <t xml:space="preserve">VARESE TRIATHLON S.B.R.</t>
  </si>
  <si>
    <t xml:space="preserve">03:41:04</t>
  </si>
  <si>
    <t xml:space="preserve">1062</t>
  </si>
  <si>
    <t xml:space="preserve">PERSSON PETER</t>
  </si>
  <si>
    <t xml:space="preserve">03:41:05</t>
  </si>
  <si>
    <t xml:space="preserve">1314</t>
  </si>
  <si>
    <t xml:space="preserve">DI GIANNANTONIO IVAN</t>
  </si>
  <si>
    <t xml:space="preserve">03:41:10</t>
  </si>
  <si>
    <t xml:space="preserve">1035</t>
  </si>
  <si>
    <t xml:space="preserve">RAEMAEKERS LANDER</t>
  </si>
  <si>
    <t xml:space="preserve">03:41:11</t>
  </si>
  <si>
    <t xml:space="preserve">1325</t>
  </si>
  <si>
    <t xml:space="preserve">ANTONIAZZI ALEX</t>
  </si>
  <si>
    <t xml:space="preserve">03:41:17</t>
  </si>
  <si>
    <t xml:space="preserve">1872</t>
  </si>
  <si>
    <t xml:space="preserve">LO RE ANTONIO</t>
  </si>
  <si>
    <t xml:space="preserve">A.S.D. STILELIBERO</t>
  </si>
  <si>
    <t xml:space="preserve">03:41:22</t>
  </si>
  <si>
    <t xml:space="preserve">434</t>
  </si>
  <si>
    <t xml:space="preserve">BECK MAREN</t>
  </si>
  <si>
    <t xml:space="preserve">03:41:50</t>
  </si>
  <si>
    <t xml:space="preserve">422</t>
  </si>
  <si>
    <t xml:space="preserve">DE GIORGI GIUSEPPE</t>
  </si>
  <si>
    <t xml:space="preserve">03:41:51</t>
  </si>
  <si>
    <t xml:space="preserve">1197</t>
  </si>
  <si>
    <t xml:space="preserve">FEDOROV ALEXANDER</t>
  </si>
  <si>
    <t xml:space="preserve">03:41:53</t>
  </si>
  <si>
    <t xml:space="preserve">1753</t>
  </si>
  <si>
    <t xml:space="preserve">mne</t>
  </si>
  <si>
    <t xml:space="preserve">CROCI MARCELLO</t>
  </si>
  <si>
    <t xml:space="preserve">03:41:55</t>
  </si>
  <si>
    <t xml:space="preserve">259</t>
  </si>
  <si>
    <t xml:space="preserve">CASSEDANNE FRANCOIS</t>
  </si>
  <si>
    <t xml:space="preserve">03:41:57</t>
  </si>
  <si>
    <t xml:space="preserve">1896</t>
  </si>
  <si>
    <t xml:space="preserve">FAGGIANI FABIO</t>
  </si>
  <si>
    <t xml:space="preserve">ATL. DI MARCO SPORT</t>
  </si>
  <si>
    <t xml:space="preserve">03:42:04</t>
  </si>
  <si>
    <t xml:space="preserve">659</t>
  </si>
  <si>
    <t xml:space="preserve">MAGGIORENI MARCO</t>
  </si>
  <si>
    <t xml:space="preserve">ASD FIDAS  GNARRO JET MATTEI </t>
  </si>
  <si>
    <t xml:space="preserve">03:42:08</t>
  </si>
  <si>
    <t xml:space="preserve">162</t>
  </si>
  <si>
    <t xml:space="preserve">DE PRA' FABRIZIO</t>
  </si>
  <si>
    <t xml:space="preserve">03:42:12</t>
  </si>
  <si>
    <t xml:space="preserve">206</t>
  </si>
  <si>
    <t xml:space="preserve">PAULOVICZ MARIANNA</t>
  </si>
  <si>
    <t xml:space="preserve">03:42:13</t>
  </si>
  <si>
    <t xml:space="preserve">1318</t>
  </si>
  <si>
    <t xml:space="preserve">VAIANI FAUSTO</t>
  </si>
  <si>
    <t xml:space="preserve">03:42:14</t>
  </si>
  <si>
    <t xml:space="preserve">462</t>
  </si>
  <si>
    <t xml:space="preserve">DADE RICHARD</t>
  </si>
  <si>
    <t xml:space="preserve">03:42:15</t>
  </si>
  <si>
    <t xml:space="preserve">1323</t>
  </si>
  <si>
    <t xml:space="preserve">LOURADOUR NICOLAS</t>
  </si>
  <si>
    <t xml:space="preserve">03:42:20</t>
  </si>
  <si>
    <t xml:space="preserve">1645</t>
  </si>
  <si>
    <t xml:space="preserve">BISPO MICHEL</t>
  </si>
  <si>
    <t xml:space="preserve">03:42:25</t>
  </si>
  <si>
    <t xml:space="preserve">1573</t>
  </si>
  <si>
    <t xml:space="preserve">LADUCA WILLIAM</t>
  </si>
  <si>
    <t xml:space="preserve">1874</t>
  </si>
  <si>
    <t xml:space="preserve">BOCA DIEGO</t>
  </si>
  <si>
    <t xml:space="preserve">MARATONETI DEL TIGULLIO</t>
  </si>
  <si>
    <t xml:space="preserve">03:42:30</t>
  </si>
  <si>
    <t xml:space="preserve">294</t>
  </si>
  <si>
    <t xml:space="preserve">COUDERT NICOLAS</t>
  </si>
  <si>
    <t xml:space="preserve">199</t>
  </si>
  <si>
    <t xml:space="preserve">SÓLYOMI DÁVID</t>
  </si>
  <si>
    <t xml:space="preserve">03:42:39</t>
  </si>
  <si>
    <t xml:space="preserve">1544</t>
  </si>
  <si>
    <t xml:space="preserve">SOHN MAJIDAE</t>
  </si>
  <si>
    <t xml:space="preserve">A.S.D. MARATONA MUGELLO</t>
  </si>
  <si>
    <t xml:space="preserve">03:42:45</t>
  </si>
  <si>
    <t xml:space="preserve">352</t>
  </si>
  <si>
    <t xml:space="preserve">jpn</t>
  </si>
  <si>
    <t xml:space="preserve">GRENDENE GIAN LUCA</t>
  </si>
  <si>
    <t xml:space="preserve">UNIONE GIOVANE BIELLA</t>
  </si>
  <si>
    <t xml:space="preserve">03:42:46</t>
  </si>
  <si>
    <t xml:space="preserve">524</t>
  </si>
  <si>
    <t xml:space="preserve">FARINA LORIS</t>
  </si>
  <si>
    <t xml:space="preserve">03:42:49</t>
  </si>
  <si>
    <t xml:space="preserve">437</t>
  </si>
  <si>
    <t xml:space="preserve">JENNY PIERRE</t>
  </si>
  <si>
    <t xml:space="preserve">03:42:56</t>
  </si>
  <si>
    <t xml:space="preserve">1441</t>
  </si>
  <si>
    <t xml:space="preserve">PADRON LUIS</t>
  </si>
  <si>
    <t xml:space="preserve">03:43:07</t>
  </si>
  <si>
    <t xml:space="preserve">1478</t>
  </si>
  <si>
    <t xml:space="preserve">RUSSO DANIELE</t>
  </si>
  <si>
    <t xml:space="preserve">03:43:10</t>
  </si>
  <si>
    <t xml:space="preserve">170</t>
  </si>
  <si>
    <t xml:space="preserve">FUNARI GIUSEPPE</t>
  </si>
  <si>
    <t xml:space="preserve">03:43:12</t>
  </si>
  <si>
    <t xml:space="preserve">452</t>
  </si>
  <si>
    <t xml:space="preserve">SASO GIUSEPPE</t>
  </si>
  <si>
    <t xml:space="preserve">1180</t>
  </si>
  <si>
    <t xml:space="preserve">PALUMBO LEONARDO</t>
  </si>
  <si>
    <t xml:space="preserve">PODISTICA PONTELUNGO BOLOGNA </t>
  </si>
  <si>
    <t xml:space="preserve">03:43:13</t>
  </si>
  <si>
    <t xml:space="preserve">1030</t>
  </si>
  <si>
    <t xml:space="preserve">BALLA MATTIA</t>
  </si>
  <si>
    <t xml:space="preserve">03:43:29</t>
  </si>
  <si>
    <t xml:space="preserve">982</t>
  </si>
  <si>
    <t xml:space="preserve">BAY-ANDERSEN CHRISTIAN</t>
  </si>
  <si>
    <t xml:space="preserve">03:43:31</t>
  </si>
  <si>
    <t xml:space="preserve">1695</t>
  </si>
  <si>
    <t xml:space="preserve">UNTERBERGER JOSEF</t>
  </si>
  <si>
    <t xml:space="preserve">03:43:39</t>
  </si>
  <si>
    <t xml:space="preserve">740</t>
  </si>
  <si>
    <t xml:space="preserve">ARENA SIMONE</t>
  </si>
  <si>
    <t xml:space="preserve">03:43:44</t>
  </si>
  <si>
    <t xml:space="preserve">1083</t>
  </si>
  <si>
    <t xml:space="preserve">HOFBAUER WOLFGANG</t>
  </si>
  <si>
    <t xml:space="preserve">03:43:53</t>
  </si>
  <si>
    <t xml:space="preserve">1932</t>
  </si>
  <si>
    <t xml:space="preserve">GUIDI PAOLO</t>
  </si>
  <si>
    <t xml:space="preserve">417</t>
  </si>
  <si>
    <t xml:space="preserve">TRELOAR TIM</t>
  </si>
  <si>
    <t xml:space="preserve">03:43:55</t>
  </si>
  <si>
    <t xml:space="preserve">1255</t>
  </si>
  <si>
    <t xml:space="preserve">PONTVIK PAULA</t>
  </si>
  <si>
    <t xml:space="preserve">03:43:59</t>
  </si>
  <si>
    <t xml:space="preserve">1877</t>
  </si>
  <si>
    <t xml:space="preserve">BONZI ILARIA</t>
  </si>
  <si>
    <t xml:space="preserve">03:44:02</t>
  </si>
  <si>
    <t xml:space="preserve">412</t>
  </si>
  <si>
    <t xml:space="preserve">LORINCZ ANIKO</t>
  </si>
  <si>
    <t xml:space="preserve">03:44:04</t>
  </si>
  <si>
    <t xml:space="preserve">243</t>
  </si>
  <si>
    <t xml:space="preserve">GORSIN KATARINA</t>
  </si>
  <si>
    <t xml:space="preserve">03:44:07</t>
  </si>
  <si>
    <t xml:space="preserve">2119</t>
  </si>
  <si>
    <t xml:space="preserve">LEONI FABRIZIO</t>
  </si>
  <si>
    <t xml:space="preserve">03:44:11</t>
  </si>
  <si>
    <t xml:space="preserve">2029</t>
  </si>
  <si>
    <t xml:space="preserve">DI PIETRO MICHELE</t>
  </si>
  <si>
    <t xml:space="preserve">A.S. DIL. FIDIPPIDE MESSINA</t>
  </si>
  <si>
    <t xml:space="preserve">03:44:17</t>
  </si>
  <si>
    <t xml:space="preserve">435</t>
  </si>
  <si>
    <t xml:space="preserve">KOŃCZYK JULIA</t>
  </si>
  <si>
    <t xml:space="preserve">03:44:26</t>
  </si>
  <si>
    <t xml:space="preserve">1880</t>
  </si>
  <si>
    <t xml:space="preserve">DANIEL ZAMFIROPOL</t>
  </si>
  <si>
    <t xml:space="preserve">03:44:36</t>
  </si>
  <si>
    <t xml:space="preserve">1858</t>
  </si>
  <si>
    <t xml:space="preserve">PAOLUCCI DANIELE</t>
  </si>
  <si>
    <t xml:space="preserve">03:44:39</t>
  </si>
  <si>
    <t xml:space="preserve">797</t>
  </si>
  <si>
    <t xml:space="preserve">OREILLY FEARGHAL</t>
  </si>
  <si>
    <t xml:space="preserve">03:44:44</t>
  </si>
  <si>
    <t xml:space="preserve">1498</t>
  </si>
  <si>
    <t xml:space="preserve">TIMPONE GIANLUCA</t>
  </si>
  <si>
    <t xml:space="preserve">PUROSANGUE ATHLETICS CLUB</t>
  </si>
  <si>
    <t xml:space="preserve">03:44:47</t>
  </si>
  <si>
    <t xml:space="preserve">693</t>
  </si>
  <si>
    <t xml:space="preserve">ROTAR MICHAEL</t>
  </si>
  <si>
    <t xml:space="preserve">03:44:48</t>
  </si>
  <si>
    <t xml:space="preserve">1232</t>
  </si>
  <si>
    <t xml:space="preserve">LORENZIN FABIO</t>
  </si>
  <si>
    <t xml:space="preserve">03:44:53</t>
  </si>
  <si>
    <t xml:space="preserve">254</t>
  </si>
  <si>
    <t xml:space="preserve">GUIMARAES RILDO</t>
  </si>
  <si>
    <t xml:space="preserve">ATL. IRIENSE VOGHERA</t>
  </si>
  <si>
    <t xml:space="preserve">03:44:54</t>
  </si>
  <si>
    <t xml:space="preserve">440</t>
  </si>
  <si>
    <t xml:space="preserve">CHAMARRE GUILLAUME</t>
  </si>
  <si>
    <t xml:space="preserve">03:44:59</t>
  </si>
  <si>
    <t xml:space="preserve">1830</t>
  </si>
  <si>
    <t xml:space="preserve">CERCHIAI GIOVANNI</t>
  </si>
  <si>
    <t xml:space="preserve">03:45:21</t>
  </si>
  <si>
    <t xml:space="preserve">978</t>
  </si>
  <si>
    <t xml:space="preserve">FUSSEY LEWIS</t>
  </si>
  <si>
    <t xml:space="preserve">03:45:22</t>
  </si>
  <si>
    <t xml:space="preserve">1348</t>
  </si>
  <si>
    <t xml:space="preserve">COOK CRAIG</t>
  </si>
  <si>
    <t xml:space="preserve">03:45:24</t>
  </si>
  <si>
    <t xml:space="preserve">1380</t>
  </si>
  <si>
    <t xml:space="preserve">MANCINI MAURO</t>
  </si>
  <si>
    <t xml:space="preserve">ASD. ATLETICA CINGOLI</t>
  </si>
  <si>
    <t xml:space="preserve">03:45:32</t>
  </si>
  <si>
    <t xml:space="preserve">946</t>
  </si>
  <si>
    <t xml:space="preserve">DERYLO MAKSYMILIAN</t>
  </si>
  <si>
    <t xml:space="preserve">03:45:33</t>
  </si>
  <si>
    <t xml:space="preserve">1770</t>
  </si>
  <si>
    <t xml:space="preserve">ROMEO ROCCO</t>
  </si>
  <si>
    <t xml:space="preserve">A.S.D. ARESE GTV</t>
  </si>
  <si>
    <t xml:space="preserve">03:45:34</t>
  </si>
  <si>
    <t xml:space="preserve">132</t>
  </si>
  <si>
    <t xml:space="preserve">VELLA VICTOR</t>
  </si>
  <si>
    <t xml:space="preserve">AS MONACO</t>
  </si>
  <si>
    <t xml:space="preserve">03:45:36</t>
  </si>
  <si>
    <t xml:space="preserve">604</t>
  </si>
  <si>
    <t xml:space="preserve">BORDINO FRANCESCO</t>
  </si>
  <si>
    <t xml:space="preserve">RUNNING PREALPINO ASD</t>
  </si>
  <si>
    <t xml:space="preserve">03:45:40</t>
  </si>
  <si>
    <t xml:space="preserve">2140</t>
  </si>
  <si>
    <t xml:space="preserve">PUNGERCAR BARBARA</t>
  </si>
  <si>
    <t xml:space="preserve">03:45:47</t>
  </si>
  <si>
    <t xml:space="preserve">276</t>
  </si>
  <si>
    <t xml:space="preserve">KRASEVEC VIKTOR</t>
  </si>
  <si>
    <t xml:space="preserve">270</t>
  </si>
  <si>
    <t xml:space="preserve">RUSSETTI IVAN</t>
  </si>
  <si>
    <t xml:space="preserve">792</t>
  </si>
  <si>
    <t xml:space="preserve">AZZARA' FRANCESCO PIETRO</t>
  </si>
  <si>
    <t xml:space="preserve">03:45:52</t>
  </si>
  <si>
    <t xml:space="preserve">2110</t>
  </si>
  <si>
    <t xml:space="preserve">SLACK JESSIE</t>
  </si>
  <si>
    <t xml:space="preserve">03:45:56</t>
  </si>
  <si>
    <t xml:space="preserve">1614</t>
  </si>
  <si>
    <t xml:space="preserve">VICIANI ANDREA</t>
  </si>
  <si>
    <t xml:space="preserve">CRAL DIPENDENTI COMUNE DI FIRENZE</t>
  </si>
  <si>
    <t xml:space="preserve">03:46:00</t>
  </si>
  <si>
    <t xml:space="preserve">129</t>
  </si>
  <si>
    <t xml:space="preserve">MASSA NEVIO</t>
  </si>
  <si>
    <t xml:space="preserve">AMICI DELLA FATICA CESENA </t>
  </si>
  <si>
    <t xml:space="preserve">03:46:03</t>
  </si>
  <si>
    <t xml:space="preserve">2139</t>
  </si>
  <si>
    <t xml:space="preserve">BIN LIANG</t>
  </si>
  <si>
    <t xml:space="preserve">03:46:12</t>
  </si>
  <si>
    <t xml:space="preserve">2088</t>
  </si>
  <si>
    <t xml:space="preserve">chn</t>
  </si>
  <si>
    <t xml:space="preserve">GIUSTI FRANCA</t>
  </si>
  <si>
    <t xml:space="preserve">03:46:15</t>
  </si>
  <si>
    <t xml:space="preserve">704</t>
  </si>
  <si>
    <t xml:space="preserve">PONZALLI ROBERTO</t>
  </si>
  <si>
    <t xml:space="preserve">1033</t>
  </si>
  <si>
    <t xml:space="preserve">ZULIAN ALBERTO</t>
  </si>
  <si>
    <t xml:space="preserve">JALMICCO CORSE ASSOCIAZIONE SP</t>
  </si>
  <si>
    <t xml:space="preserve">03:46:17</t>
  </si>
  <si>
    <t xml:space="preserve">576</t>
  </si>
  <si>
    <t xml:space="preserve">GUERZONI SIMONE</t>
  </si>
  <si>
    <t xml:space="preserve">PADILE RUNNING TEAM</t>
  </si>
  <si>
    <t xml:space="preserve">03:46:19</t>
  </si>
  <si>
    <t xml:space="preserve">291</t>
  </si>
  <si>
    <t xml:space="preserve">PEARSON DYLAN</t>
  </si>
  <si>
    <t xml:space="preserve">03:46:27</t>
  </si>
  <si>
    <t xml:space="preserve">1636</t>
  </si>
  <si>
    <t xml:space="preserve">ARMENISE ALBERTO</t>
  </si>
  <si>
    <t xml:space="preserve">ATLETICA PRO CANOSA</t>
  </si>
  <si>
    <t xml:space="preserve">03:46:28</t>
  </si>
  <si>
    <t xml:space="preserve">772</t>
  </si>
  <si>
    <t xml:space="preserve">BENEDETTO VANESSA</t>
  </si>
  <si>
    <t xml:space="preserve">A.S. ATLETICA POLIGNANO</t>
  </si>
  <si>
    <t xml:space="preserve">03:46:29</t>
  </si>
  <si>
    <t xml:space="preserve">773</t>
  </si>
  <si>
    <t xml:space="preserve">GARFINKEL JOSHUA</t>
  </si>
  <si>
    <t xml:space="preserve">RUNNA</t>
  </si>
  <si>
    <t xml:space="preserve">03:46:42</t>
  </si>
  <si>
    <t xml:space="preserve">242</t>
  </si>
  <si>
    <t xml:space="preserve">LEHMANN NIKLAS</t>
  </si>
  <si>
    <t xml:space="preserve">1624</t>
  </si>
  <si>
    <t xml:space="preserve">VAN DEN BROEK BART</t>
  </si>
  <si>
    <t xml:space="preserve">03:46:43</t>
  </si>
  <si>
    <t xml:space="preserve">1364</t>
  </si>
  <si>
    <t xml:space="preserve">CALDONE DONATO</t>
  </si>
  <si>
    <t xml:space="preserve">GRUPPO POD. AMATORI TERAMO SSD</t>
  </si>
  <si>
    <t xml:space="preserve">03:46:50</t>
  </si>
  <si>
    <t xml:space="preserve">924</t>
  </si>
  <si>
    <t xml:space="preserve">VAES AN</t>
  </si>
  <si>
    <t xml:space="preserve">03:46:55</t>
  </si>
  <si>
    <t xml:space="preserve">1044</t>
  </si>
  <si>
    <t xml:space="preserve">ZHANG ZHIJIA</t>
  </si>
  <si>
    <t xml:space="preserve">03:46:57</t>
  </si>
  <si>
    <t xml:space="preserve">1901</t>
  </si>
  <si>
    <t xml:space="preserve">KÖSSLER RUDOLF</t>
  </si>
  <si>
    <t xml:space="preserve">03:46:59</t>
  </si>
  <si>
    <t xml:space="preserve">1661</t>
  </si>
  <si>
    <t xml:space="preserve">CIANI MANUELE</t>
  </si>
  <si>
    <t xml:space="preserve">ASSOCIATION ENDURANCE RUNNING ERSTEIN</t>
  </si>
  <si>
    <t xml:space="preserve">03:47:05</t>
  </si>
  <si>
    <t xml:space="preserve">377</t>
  </si>
  <si>
    <t xml:space="preserve">MILANESI STEFANO</t>
  </si>
  <si>
    <t xml:space="preserve">URBAN RUNNERS</t>
  </si>
  <si>
    <t xml:space="preserve">03:47:08</t>
  </si>
  <si>
    <t xml:space="preserve">517</t>
  </si>
  <si>
    <t xml:space="preserve">D'ANTONIO FRANCESCO</t>
  </si>
  <si>
    <t xml:space="preserve">03:47:12</t>
  </si>
  <si>
    <t xml:space="preserve">1006</t>
  </si>
  <si>
    <t xml:space="preserve">MARTIGNONI ALESSIO</t>
  </si>
  <si>
    <t xml:space="preserve">03:47:16</t>
  </si>
  <si>
    <t xml:space="preserve">2018</t>
  </si>
  <si>
    <t xml:space="preserve">CHALBOS JEANNE</t>
  </si>
  <si>
    <t xml:space="preserve">03:47:19</t>
  </si>
  <si>
    <t xml:space="preserve">1802</t>
  </si>
  <si>
    <t xml:space="preserve">DONZELLA MARCO</t>
  </si>
  <si>
    <t xml:space="preserve">03:47:20</t>
  </si>
  <si>
    <t xml:space="preserve">927</t>
  </si>
  <si>
    <t xml:space="preserve">GESSA DAMIANO</t>
  </si>
  <si>
    <t xml:space="preserve">03:47:24</t>
  </si>
  <si>
    <t xml:space="preserve">504</t>
  </si>
  <si>
    <t xml:space="preserve">MORI ANDREA</t>
  </si>
  <si>
    <t xml:space="preserve">03:47:34</t>
  </si>
  <si>
    <t xml:space="preserve">950</t>
  </si>
  <si>
    <t xml:space="preserve">MILES SHAUN</t>
  </si>
  <si>
    <t xml:space="preserve">03:47:38</t>
  </si>
  <si>
    <t xml:space="preserve">1648</t>
  </si>
  <si>
    <t xml:space="preserve">IJEWERE AIESHA</t>
  </si>
  <si>
    <t xml:space="preserve">03:47:41</t>
  </si>
  <si>
    <t xml:space="preserve">1893</t>
  </si>
  <si>
    <t xml:space="preserve">UVILLA RECUPERO ARMANDO DANIEL</t>
  </si>
  <si>
    <t xml:space="preserve">03:47:45</t>
  </si>
  <si>
    <t xml:space="preserve">1726</t>
  </si>
  <si>
    <t xml:space="preserve">arg</t>
  </si>
  <si>
    <t xml:space="preserve">SPADA ANTONIO</t>
  </si>
  <si>
    <t xml:space="preserve">03:47:52</t>
  </si>
  <si>
    <t xml:space="preserve">398</t>
  </si>
  <si>
    <t xml:space="preserve">O'FLYNN KEVIN</t>
  </si>
  <si>
    <t xml:space="preserve">03:47:55</t>
  </si>
  <si>
    <t xml:space="preserve">1009</t>
  </si>
  <si>
    <t xml:space="preserve">VAGO MASSIMILIANO</t>
  </si>
  <si>
    <t xml:space="preserve">G.P. MARCIATORI COGLIATE</t>
  </si>
  <si>
    <t xml:space="preserve">03:47:57</t>
  </si>
  <si>
    <t xml:space="preserve">1050</t>
  </si>
  <si>
    <t xml:space="preserve">GEAIX AURORE</t>
  </si>
  <si>
    <t xml:space="preserve">03:48:01</t>
  </si>
  <si>
    <t xml:space="preserve">1603</t>
  </si>
  <si>
    <t xml:space="preserve">SPINELLI PIER SAVERIO</t>
  </si>
  <si>
    <t xml:space="preserve">03:48:03</t>
  </si>
  <si>
    <t xml:space="preserve">407</t>
  </si>
  <si>
    <t xml:space="preserve">CALLERI DARIO</t>
  </si>
  <si>
    <t xml:space="preserve">03:48:11</t>
  </si>
  <si>
    <t xml:space="preserve">419</t>
  </si>
  <si>
    <t xml:space="preserve">BIRKEDAL HENRIK</t>
  </si>
  <si>
    <t xml:space="preserve">03:48:18</t>
  </si>
  <si>
    <t xml:space="preserve">1302</t>
  </si>
  <si>
    <t xml:space="preserve">SØRENSEN BETINA SKOV</t>
  </si>
  <si>
    <t xml:space="preserve">03:48:19</t>
  </si>
  <si>
    <t xml:space="preserve">1303</t>
  </si>
  <si>
    <t xml:space="preserve">SANDULLO ARSENIO</t>
  </si>
  <si>
    <t xml:space="preserve">03:48:25</t>
  </si>
  <si>
    <t xml:space="preserve">209</t>
  </si>
  <si>
    <t xml:space="preserve">FADDA ALBERTO</t>
  </si>
  <si>
    <t xml:space="preserve">CIRC SPORT DIL ATL AMATORI</t>
  </si>
  <si>
    <t xml:space="preserve">03:48:44</t>
  </si>
  <si>
    <t xml:space="preserve">959</t>
  </si>
  <si>
    <t xml:space="preserve">O BYRNE SHANE</t>
  </si>
  <si>
    <t xml:space="preserve">1765</t>
  </si>
  <si>
    <t xml:space="preserve">LAYE JONATHAN</t>
  </si>
  <si>
    <t xml:space="preserve">03:48:45</t>
  </si>
  <si>
    <t xml:space="preserve">1260</t>
  </si>
  <si>
    <t xml:space="preserve">DOBBINS ASHLEY</t>
  </si>
  <si>
    <t xml:space="preserve">03:48:48</t>
  </si>
  <si>
    <t xml:space="preserve">1854</t>
  </si>
  <si>
    <t xml:space="preserve">GESSA CLAUDIO</t>
  </si>
  <si>
    <t xml:space="preserve">03:48:50</t>
  </si>
  <si>
    <t xml:space="preserve">506</t>
  </si>
  <si>
    <t xml:space="preserve">FOGARTY COREY</t>
  </si>
  <si>
    <t xml:space="preserve">03:48:52</t>
  </si>
  <si>
    <t xml:space="preserve">1746</t>
  </si>
  <si>
    <t xml:space="preserve">BENEDETTI MARIO</t>
  </si>
  <si>
    <t xml:space="preserve">ATL. 90 TARQUINIA</t>
  </si>
  <si>
    <t xml:space="preserve">03:48:53</t>
  </si>
  <si>
    <t xml:space="preserve">2132</t>
  </si>
  <si>
    <t xml:space="preserve">MANDOLA ANNA</t>
  </si>
  <si>
    <t xml:space="preserve">LEPROTTI DI VILLA ADA</t>
  </si>
  <si>
    <t xml:space="preserve">03:48:54</t>
  </si>
  <si>
    <t xml:space="preserve">1001</t>
  </si>
  <si>
    <t xml:space="preserve">ZABRAUTANU MIHAELA VICTORIA</t>
  </si>
  <si>
    <t xml:space="preserve">696</t>
  </si>
  <si>
    <t xml:space="preserve">CHENG GUANGHUA</t>
  </si>
  <si>
    <t xml:space="preserve">958</t>
  </si>
  <si>
    <t xml:space="preserve">STOKANOVIC JASNA</t>
  </si>
  <si>
    <t xml:space="preserve">03:48:55</t>
  </si>
  <si>
    <t xml:space="preserve">308</t>
  </si>
  <si>
    <t xml:space="preserve">GARCIA ETIENNE</t>
  </si>
  <si>
    <t xml:space="preserve">03:49:05</t>
  </si>
  <si>
    <t xml:space="preserve">1393</t>
  </si>
  <si>
    <t xml:space="preserve">SHANELYN GARLING</t>
  </si>
  <si>
    <t xml:space="preserve">03:49:07</t>
  </si>
  <si>
    <t xml:space="preserve">1934</t>
  </si>
  <si>
    <t xml:space="preserve">MAGGIONI MATTEO</t>
  </si>
  <si>
    <t xml:space="preserve">ASD CLUB SUPERMARATHON ITALIA</t>
  </si>
  <si>
    <t xml:space="preserve">2138</t>
  </si>
  <si>
    <t xml:space="preserve">INNOCENTI SILVIA</t>
  </si>
  <si>
    <t xml:space="preserve">POD. OZZANESE</t>
  </si>
  <si>
    <t xml:space="preserve">03:49:08</t>
  </si>
  <si>
    <t xml:space="preserve">139</t>
  </si>
  <si>
    <t xml:space="preserve">BARBIZZI STEFANO</t>
  </si>
  <si>
    <t xml:space="preserve">851</t>
  </si>
  <si>
    <t xml:space="preserve">MOUSSU GUY</t>
  </si>
  <si>
    <t xml:space="preserve">03:49:19</t>
  </si>
  <si>
    <t xml:space="preserve">358</t>
  </si>
  <si>
    <t xml:space="preserve">GABBA MICHELE</t>
  </si>
  <si>
    <t xml:space="preserve">03:49:21</t>
  </si>
  <si>
    <t xml:space="preserve">290</t>
  </si>
  <si>
    <t xml:space="preserve">MEYER MICHAEL</t>
  </si>
  <si>
    <t xml:space="preserve">03:49:26</t>
  </si>
  <si>
    <t xml:space="preserve">1791</t>
  </si>
  <si>
    <t xml:space="preserve">BACCARO VENUSIA</t>
  </si>
  <si>
    <t xml:space="preserve">03:49:28</t>
  </si>
  <si>
    <t xml:space="preserve">234</t>
  </si>
  <si>
    <t xml:space="preserve">HONEGGER CLAIRE</t>
  </si>
  <si>
    <t xml:space="preserve">03:49:30</t>
  </si>
  <si>
    <t xml:space="preserve">1570</t>
  </si>
  <si>
    <t xml:space="preserve">RAGGIANTE VALENTINA</t>
  </si>
  <si>
    <t xml:space="preserve">ASD OLL SCARS</t>
  </si>
  <si>
    <t xml:space="preserve">03:49:36</t>
  </si>
  <si>
    <t xml:space="preserve">151</t>
  </si>
  <si>
    <t xml:space="preserve">BERTOLUCCI MIRKO</t>
  </si>
  <si>
    <t xml:space="preserve">670</t>
  </si>
  <si>
    <t xml:space="preserve">TREGLIA MICHELE</t>
  </si>
  <si>
    <t xml:space="preserve">03:49:39</t>
  </si>
  <si>
    <t xml:space="preserve">405</t>
  </si>
  <si>
    <t xml:space="preserve">EYEL BARIS</t>
  </si>
  <si>
    <t xml:space="preserve">03:49:40</t>
  </si>
  <si>
    <t xml:space="preserve">1520</t>
  </si>
  <si>
    <t xml:space="preserve">BALLETTA ILARIA</t>
  </si>
  <si>
    <t xml:space="preserve">IMPOSSIBLE TARGET</t>
  </si>
  <si>
    <t xml:space="preserve">03:49:44</t>
  </si>
  <si>
    <t xml:space="preserve">1093</t>
  </si>
  <si>
    <t xml:space="preserve">DAVINI GIULIO</t>
  </si>
  <si>
    <t xml:space="preserve">03:49:47</t>
  </si>
  <si>
    <t xml:space="preserve">207</t>
  </si>
  <si>
    <t xml:space="preserve">HARDT THOMAS</t>
  </si>
  <si>
    <t xml:space="preserve">03:49:49</t>
  </si>
  <si>
    <t xml:space="preserve">1505</t>
  </si>
  <si>
    <t xml:space="preserve">MARINI ANDREA</t>
  </si>
  <si>
    <t xml:space="preserve">NUOVA ATLETICA ASTRO</t>
  </si>
  <si>
    <t xml:space="preserve">996</t>
  </si>
  <si>
    <t xml:space="preserve">MERCADANTE ALESSANDRO</t>
  </si>
  <si>
    <t xml:space="preserve">03:49:50</t>
  </si>
  <si>
    <t xml:space="preserve">639</t>
  </si>
  <si>
    <t xml:space="preserve">RUSSILLO MATTIA</t>
  </si>
  <si>
    <t xml:space="preserve">G.P. LA STANCA VALENZATICO</t>
  </si>
  <si>
    <t xml:space="preserve">03:49:51</t>
  </si>
  <si>
    <t xml:space="preserve">612</t>
  </si>
  <si>
    <t xml:space="preserve">LATROFA GIANPIERO</t>
  </si>
  <si>
    <t xml:space="preserve">03:49:54</t>
  </si>
  <si>
    <t xml:space="preserve">661</t>
  </si>
  <si>
    <t xml:space="preserve">PETIT EMMANUEL</t>
  </si>
  <si>
    <t xml:space="preserve">03:49:56</t>
  </si>
  <si>
    <t xml:space="preserve">1574</t>
  </si>
  <si>
    <t xml:space="preserve">CONGIU CRISTIAN</t>
  </si>
  <si>
    <t xml:space="preserve">03:50:00</t>
  </si>
  <si>
    <t xml:space="preserve">581</t>
  </si>
  <si>
    <t xml:space="preserve">ROSELLI MAURIZIO FEDERICO</t>
  </si>
  <si>
    <t xml:space="preserve">ESERCITO 62° REGGIMENTO FANTE</t>
  </si>
  <si>
    <t xml:space="preserve">03:50:05</t>
  </si>
  <si>
    <t xml:space="preserve">1018</t>
  </si>
  <si>
    <t xml:space="preserve">LIPIŃSKI FRANCISZEK</t>
  </si>
  <si>
    <t xml:space="preserve">1612</t>
  </si>
  <si>
    <t xml:space="preserve">GROEN MAARTEN</t>
  </si>
  <si>
    <t xml:space="preserve">03:50:08</t>
  </si>
  <si>
    <t xml:space="preserve">1548</t>
  </si>
  <si>
    <t xml:space="preserve">PAOLI GIACOMO</t>
  </si>
  <si>
    <t xml:space="preserve">03:50:11</t>
  </si>
  <si>
    <t xml:space="preserve">118</t>
  </si>
  <si>
    <t xml:space="preserve">ASSEMBRI SVEVA</t>
  </si>
  <si>
    <t xml:space="preserve">03:50:14</t>
  </si>
  <si>
    <t xml:space="preserve">1047</t>
  </si>
  <si>
    <t xml:space="preserve">CIVITELLA GIULIO</t>
  </si>
  <si>
    <t xml:space="preserve">806</t>
  </si>
  <si>
    <t xml:space="preserve">GUIDI ANDREA</t>
  </si>
  <si>
    <t xml:space="preserve">IMPOSSIBLE226 TRIATHLON FORLI</t>
  </si>
  <si>
    <t xml:space="preserve">03:50:15</t>
  </si>
  <si>
    <t xml:space="preserve">845</t>
  </si>
  <si>
    <t xml:space="preserve">DINTRONO MARCO</t>
  </si>
  <si>
    <t xml:space="preserve">CAPRAIA RUN </t>
  </si>
  <si>
    <t xml:space="preserve">03:50:16</t>
  </si>
  <si>
    <t xml:space="preserve">791</t>
  </si>
  <si>
    <t xml:space="preserve">REGALADO RODRÍGUEZ NADXIEELII</t>
  </si>
  <si>
    <t xml:space="preserve">03:50:18</t>
  </si>
  <si>
    <t xml:space="preserve">1783</t>
  </si>
  <si>
    <t xml:space="preserve">BOSIO GIACOMO</t>
  </si>
  <si>
    <t xml:space="preserve">RUNNERS BERGAMO</t>
  </si>
  <si>
    <t xml:space="preserve">03:50:20</t>
  </si>
  <si>
    <t xml:space="preserve">1175</t>
  </si>
  <si>
    <t xml:space="preserve">FIUMI ELISA</t>
  </si>
  <si>
    <t xml:space="preserve">03:50:35</t>
  </si>
  <si>
    <t xml:space="preserve">1072</t>
  </si>
  <si>
    <t xml:space="preserve">VITALE STEFANO</t>
  </si>
  <si>
    <t xml:space="preserve">A.S.D. LIRI RUNNERS</t>
  </si>
  <si>
    <t xml:space="preserve">03:50:38</t>
  </si>
  <si>
    <t xml:space="preserve">724</t>
  </si>
  <si>
    <t xml:space="preserve">VAN REYBROECK ELISABETH</t>
  </si>
  <si>
    <t xml:space="preserve">03:50:46</t>
  </si>
  <si>
    <t xml:space="preserve">1556</t>
  </si>
  <si>
    <t xml:space="preserve">GOZZOLI MATTEO</t>
  </si>
  <si>
    <t xml:space="preserve">03:50:53</t>
  </si>
  <si>
    <t xml:space="preserve">224</t>
  </si>
  <si>
    <t xml:space="preserve">DREINI MANUELE</t>
  </si>
  <si>
    <t xml:space="preserve">03:50:54</t>
  </si>
  <si>
    <t xml:space="preserve">708</t>
  </si>
  <si>
    <t xml:space="preserve">SELI SAMUELE</t>
  </si>
  <si>
    <t xml:space="preserve">ATLETICA LA ROCCA LUIGI OCONE</t>
  </si>
  <si>
    <t xml:space="preserve">2048</t>
  </si>
  <si>
    <t xml:space="preserve">GRILLON ALICE</t>
  </si>
  <si>
    <t xml:space="preserve">03:50:55</t>
  </si>
  <si>
    <t xml:space="preserve">1805</t>
  </si>
  <si>
    <t xml:space="preserve">MEZZACANE VINCENZO</t>
  </si>
  <si>
    <t xml:space="preserve">03:50:56</t>
  </si>
  <si>
    <t xml:space="preserve">1082</t>
  </si>
  <si>
    <t xml:space="preserve">HICKLIN CRAIG</t>
  </si>
  <si>
    <t xml:space="preserve">03:51:11</t>
  </si>
  <si>
    <t xml:space="preserve">1623</t>
  </si>
  <si>
    <t xml:space="preserve">ULIANA RENATO</t>
  </si>
  <si>
    <t xml:space="preserve">GRUPPO SPORTIVO MERCURYUS</t>
  </si>
  <si>
    <t xml:space="preserve">03:51:15</t>
  </si>
  <si>
    <t xml:space="preserve">656</t>
  </si>
  <si>
    <t xml:space="preserve">DI MARIA ALESSANDRO</t>
  </si>
  <si>
    <t xml:space="preserve">03:51:28</t>
  </si>
  <si>
    <t xml:space="preserve">1003</t>
  </si>
  <si>
    <t xml:space="preserve">VENDRELL GARCIA DAVID</t>
  </si>
  <si>
    <t xml:space="preserve">03:51:36</t>
  </si>
  <si>
    <t xml:space="preserve">1345</t>
  </si>
  <si>
    <t xml:space="preserve">MACCARI CESARE</t>
  </si>
  <si>
    <t xml:space="preserve">03:51:38</t>
  </si>
  <si>
    <t xml:space="preserve">428</t>
  </si>
  <si>
    <t xml:space="preserve">GAŠTAN FILIP</t>
  </si>
  <si>
    <t xml:space="preserve">03:51:39</t>
  </si>
  <si>
    <t xml:space="preserve">1347</t>
  </si>
  <si>
    <t xml:space="preserve">VANDEMEULEBROUCKE KÉV</t>
  </si>
  <si>
    <t xml:space="preserve">03:51:44</t>
  </si>
  <si>
    <t xml:space="preserve">1721</t>
  </si>
  <si>
    <t xml:space="preserve">GALLI BARBARA</t>
  </si>
  <si>
    <t xml:space="preserve">CREMONACORRE ASD</t>
  </si>
  <si>
    <t xml:space="preserve">03:51:47</t>
  </si>
  <si>
    <t xml:space="preserve">90</t>
  </si>
  <si>
    <t xml:space="preserve">ALBUQUERQUE ANDERSON</t>
  </si>
  <si>
    <t xml:space="preserve">03:51:54</t>
  </si>
  <si>
    <t xml:space="preserve">1597</t>
  </si>
  <si>
    <t xml:space="preserve">JARVIS SCOTT</t>
  </si>
  <si>
    <t xml:space="preserve">03:51:57</t>
  </si>
  <si>
    <t xml:space="preserve">1309</t>
  </si>
  <si>
    <t xml:space="preserve">MUGELLINI SONIA</t>
  </si>
  <si>
    <t xml:space="preserve">03:52:08</t>
  </si>
  <si>
    <t xml:space="preserve">404</t>
  </si>
  <si>
    <t xml:space="preserve">BARANAUSKAS GINTAUTAS</t>
  </si>
  <si>
    <t xml:space="preserve">03:52:09</t>
  </si>
  <si>
    <t xml:space="preserve">1663</t>
  </si>
  <si>
    <t xml:space="preserve">COLLINS JACOB</t>
  </si>
  <si>
    <t xml:space="preserve">03:52:13</t>
  </si>
  <si>
    <t xml:space="preserve">1504</t>
  </si>
  <si>
    <t xml:space="preserve">YADAI YARON</t>
  </si>
  <si>
    <t xml:space="preserve">03:52:17</t>
  </si>
  <si>
    <t xml:space="preserve">1284</t>
  </si>
  <si>
    <t xml:space="preserve">HOOKER TOM</t>
  </si>
  <si>
    <t xml:space="preserve">03:52:19</t>
  </si>
  <si>
    <t xml:space="preserve">1743</t>
  </si>
  <si>
    <t xml:space="preserve">ROGNINI DIEGO</t>
  </si>
  <si>
    <t xml:space="preserve">03:52:36</t>
  </si>
  <si>
    <t xml:space="preserve">1022</t>
  </si>
  <si>
    <t xml:space="preserve">TATIANA CIECHANOWSKI</t>
  </si>
  <si>
    <t xml:space="preserve">03:52:42</t>
  </si>
  <si>
    <t xml:space="preserve">1443</t>
  </si>
  <si>
    <t xml:space="preserve">MARSI ROBERTO</t>
  </si>
  <si>
    <t xml:space="preserve">03:52:45</t>
  </si>
  <si>
    <t xml:space="preserve">81</t>
  </si>
  <si>
    <t xml:space="preserve">CAMPANELLA PASQUALE</t>
  </si>
  <si>
    <t xml:space="preserve">A.S. DOF AMATORI TURI</t>
  </si>
  <si>
    <t xml:space="preserve">03:52:47</t>
  </si>
  <si>
    <t xml:space="preserve">295</t>
  </si>
  <si>
    <t xml:space="preserve">NIEMINEN ISMO</t>
  </si>
  <si>
    <t xml:space="preserve">TAMPERE MARATHON CLUB</t>
  </si>
  <si>
    <t xml:space="preserve">03:52:50</t>
  </si>
  <si>
    <t xml:space="preserve">147</t>
  </si>
  <si>
    <t xml:space="preserve">VOIT RAINER</t>
  </si>
  <si>
    <t xml:space="preserve">03:52:53</t>
  </si>
  <si>
    <t xml:space="preserve">1301</t>
  </si>
  <si>
    <t xml:space="preserve">CSAPO MELINDA</t>
  </si>
  <si>
    <t xml:space="preserve">03:53:05</t>
  </si>
  <si>
    <t xml:space="preserve">1886</t>
  </si>
  <si>
    <t xml:space="preserve">SOBUSIAK JAROMIERZ</t>
  </si>
  <si>
    <t xml:space="preserve">03:53:06</t>
  </si>
  <si>
    <t xml:space="preserve">1328</t>
  </si>
  <si>
    <t xml:space="preserve">NICKEL CHRISTINE</t>
  </si>
  <si>
    <t xml:space="preserve">03:53:08</t>
  </si>
  <si>
    <t xml:space="preserve">1231</t>
  </si>
  <si>
    <t xml:space="preserve">DE BLAUWE DIDIER</t>
  </si>
  <si>
    <t xml:space="preserve">03:53:19</t>
  </si>
  <si>
    <t xml:space="preserve">1557</t>
  </si>
  <si>
    <t xml:space="preserve">ATZEI ALESSANDRA FRANCESCA</t>
  </si>
  <si>
    <t xml:space="preserve">03:53:20</t>
  </si>
  <si>
    <t xml:space="preserve">223</t>
  </si>
  <si>
    <t xml:space="preserve">SILVEIRA PINTO COELHO ANTONIO OSVALDO</t>
  </si>
  <si>
    <t xml:space="preserve">03:53:21</t>
  </si>
  <si>
    <t xml:space="preserve">1490</t>
  </si>
  <si>
    <t xml:space="preserve">COELHO BRUNO</t>
  </si>
  <si>
    <t xml:space="preserve">03:53:22</t>
  </si>
  <si>
    <t xml:space="preserve">1491</t>
  </si>
  <si>
    <t xml:space="preserve">MENGOLI ROBERTO</t>
  </si>
  <si>
    <t xml:space="preserve">G.S. LAMONE A.S.D.</t>
  </si>
  <si>
    <t xml:space="preserve">03:53:23</t>
  </si>
  <si>
    <t xml:space="preserve">666</t>
  </si>
  <si>
    <t xml:space="preserve">COSTAGLI FABIO</t>
  </si>
  <si>
    <t xml:space="preserve">03:53:33</t>
  </si>
  <si>
    <t xml:space="preserve">1039</t>
  </si>
  <si>
    <t xml:space="preserve">GHIONZOLI SAMUELE</t>
  </si>
  <si>
    <t xml:space="preserve">103</t>
  </si>
  <si>
    <t xml:space="preserve">WESPA MICHAEL</t>
  </si>
  <si>
    <t xml:space="preserve">03:53:41</t>
  </si>
  <si>
    <t xml:space="preserve">1718</t>
  </si>
  <si>
    <t xml:space="preserve">KUCHARSKA MALGORZATA</t>
  </si>
  <si>
    <t xml:space="preserve">03:53:46</t>
  </si>
  <si>
    <t xml:space="preserve">497</t>
  </si>
  <si>
    <t xml:space="preserve">FRANEK JIRI</t>
  </si>
  <si>
    <t xml:space="preserve">03:53:50</t>
  </si>
  <si>
    <t xml:space="preserve">1731</t>
  </si>
  <si>
    <t xml:space="preserve">VAN DUIN ROOS</t>
  </si>
  <si>
    <t xml:space="preserve">03:53:51</t>
  </si>
  <si>
    <t xml:space="preserve">1432</t>
  </si>
  <si>
    <t xml:space="preserve">POZZA GIULIANO</t>
  </si>
  <si>
    <t xml:space="preserve">310</t>
  </si>
  <si>
    <t xml:space="preserve">SEPULCHRE MARTIN</t>
  </si>
  <si>
    <t xml:space="preserve">03:53:56</t>
  </si>
  <si>
    <t xml:space="preserve">1693</t>
  </si>
  <si>
    <t xml:space="preserve">LONG JAMES</t>
  </si>
  <si>
    <t xml:space="preserve">03:54:04</t>
  </si>
  <si>
    <t xml:space="preserve">1631</t>
  </si>
  <si>
    <t xml:space="preserve">STELZER ANDREAS</t>
  </si>
  <si>
    <t xml:space="preserve">03:54:10</t>
  </si>
  <si>
    <t xml:space="preserve">1554</t>
  </si>
  <si>
    <t xml:space="preserve">MOBILI SONIA</t>
  </si>
  <si>
    <t xml:space="preserve">03:54:14</t>
  </si>
  <si>
    <t xml:space="preserve">655</t>
  </si>
  <si>
    <t xml:space="preserve">PERUGINI FABIO</t>
  </si>
  <si>
    <t xml:space="preserve">654</t>
  </si>
  <si>
    <t xml:space="preserve">QUINTANA DANIEL</t>
  </si>
  <si>
    <t xml:space="preserve">MONZA MARATHON TEAM - A.S.D.</t>
  </si>
  <si>
    <t xml:space="preserve">280</t>
  </si>
  <si>
    <t xml:space="preserve">HINCHLIFFE ANDY</t>
  </si>
  <si>
    <t xml:space="preserve">03:54:18</t>
  </si>
  <si>
    <t xml:space="preserve">1423</t>
  </si>
  <si>
    <t xml:space="preserve">ORLANDI IARI</t>
  </si>
  <si>
    <t xml:space="preserve">03:54:20</t>
  </si>
  <si>
    <t xml:space="preserve">145</t>
  </si>
  <si>
    <t xml:space="preserve">FERRARONI SARA</t>
  </si>
  <si>
    <t xml:space="preserve">SORESINA RUNNING CLUB</t>
  </si>
  <si>
    <t xml:space="preserve">03:54:21</t>
  </si>
  <si>
    <t xml:space="preserve">853</t>
  </si>
  <si>
    <t xml:space="preserve">FRYSHKO YULIIA</t>
  </si>
  <si>
    <t xml:space="preserve">1398</t>
  </si>
  <si>
    <t xml:space="preserve">MAZZANTI FILIPPO</t>
  </si>
  <si>
    <t xml:space="preserve">03:54:24</t>
  </si>
  <si>
    <t xml:space="preserve">2148</t>
  </si>
  <si>
    <t xml:space="preserve">CRUMLISH JAMES</t>
  </si>
  <si>
    <t xml:space="preserve">03:54:27</t>
  </si>
  <si>
    <t xml:space="preserve">1357</t>
  </si>
  <si>
    <t xml:space="preserve">VERUGI SARA</t>
  </si>
  <si>
    <t xml:space="preserve">03:54:39</t>
  </si>
  <si>
    <t xml:space="preserve">1076</t>
  </si>
  <si>
    <t xml:space="preserve">FREGNANI CRISTIANO</t>
  </si>
  <si>
    <t xml:space="preserve">03:54:46</t>
  </si>
  <si>
    <t xml:space="preserve">2006</t>
  </si>
  <si>
    <t xml:space="preserve">JUN MOON KEUN</t>
  </si>
  <si>
    <t xml:space="preserve">1847</t>
  </si>
  <si>
    <t xml:space="preserve">kor</t>
  </si>
  <si>
    <t xml:space="preserve">CASANOVA MARCO</t>
  </si>
  <si>
    <t xml:space="preserve">03:54:52</t>
  </si>
  <si>
    <t xml:space="preserve">332</t>
  </si>
  <si>
    <t xml:space="preserve">ARVIA GIANFRANCO</t>
  </si>
  <si>
    <t xml:space="preserve">MONTECATINI MARATHON ASD</t>
  </si>
  <si>
    <t xml:space="preserve">03:54:57</t>
  </si>
  <si>
    <t xml:space="preserve">677</t>
  </si>
  <si>
    <t xml:space="preserve">BUSDRAGHI ALESSANDRO</t>
  </si>
  <si>
    <t xml:space="preserve">03:54:58</t>
  </si>
  <si>
    <t xml:space="preserve">479</t>
  </si>
  <si>
    <t xml:space="preserve">ZAPPATORE ANTONIO</t>
  </si>
  <si>
    <t xml:space="preserve">03:55:21</t>
  </si>
  <si>
    <t xml:space="preserve">749</t>
  </si>
  <si>
    <t xml:space="preserve">FROMONT MARION</t>
  </si>
  <si>
    <t xml:space="preserve">PHILIPPIDES CLUB TEMPLEUVOIS</t>
  </si>
  <si>
    <t xml:space="preserve">03:55:23</t>
  </si>
  <si>
    <t xml:space="preserve">120</t>
  </si>
  <si>
    <t xml:space="preserve">ZITZLSPERGER JOHANNA</t>
  </si>
  <si>
    <t xml:space="preserve">03:55:31</t>
  </si>
  <si>
    <t xml:space="preserve">1907</t>
  </si>
  <si>
    <t xml:space="preserve">ORBIDANS ANDIS</t>
  </si>
  <si>
    <t xml:space="preserve">03:55:41</t>
  </si>
  <si>
    <t xml:space="preserve">1397</t>
  </si>
  <si>
    <t xml:space="preserve">PECUNIA VINCENZO</t>
  </si>
  <si>
    <t xml:space="preserve">03:55:50</t>
  </si>
  <si>
    <t xml:space="preserve">526</t>
  </si>
  <si>
    <t xml:space="preserve">MORI DINO</t>
  </si>
  <si>
    <t xml:space="preserve">03:55:51</t>
  </si>
  <si>
    <t xml:space="preserve">798</t>
  </si>
  <si>
    <t xml:space="preserve">STAGI MARCO</t>
  </si>
  <si>
    <t xml:space="preserve">G.S.DILETTANTISTICO RUN...DAGI</t>
  </si>
  <si>
    <t xml:space="preserve">874</t>
  </si>
  <si>
    <t xml:space="preserve">LICCIOLI ANDREA</t>
  </si>
  <si>
    <t xml:space="preserve">ASSI GIGLIO ROSSO FIRENZE</t>
  </si>
  <si>
    <t xml:space="preserve">03:55:55</t>
  </si>
  <si>
    <t xml:space="preserve">446</t>
  </si>
  <si>
    <t xml:space="preserve">MOSCARELLI RICCARDO</t>
  </si>
  <si>
    <t xml:space="preserve">03:55:56</t>
  </si>
  <si>
    <t xml:space="preserve">956</t>
  </si>
  <si>
    <t xml:space="preserve">OSADCHII FILIPP</t>
  </si>
  <si>
    <t xml:space="preserve">03:56:00</t>
  </si>
  <si>
    <t xml:space="preserve">1773</t>
  </si>
  <si>
    <t xml:space="preserve">MORANDI DAVIDE</t>
  </si>
  <si>
    <t xml:space="preserve">03:56:01</t>
  </si>
  <si>
    <t xml:space="preserve">960</t>
  </si>
  <si>
    <t xml:space="preserve">DECLERCK AURORE</t>
  </si>
  <si>
    <t xml:space="preserve">03:56:06</t>
  </si>
  <si>
    <t xml:space="preserve">1835</t>
  </si>
  <si>
    <t xml:space="preserve">GRIFFITHS ETHAN</t>
  </si>
  <si>
    <t xml:space="preserve">03:56:09</t>
  </si>
  <si>
    <t xml:space="preserve">1349</t>
  </si>
  <si>
    <t xml:space="preserve">MAGGIONI ROBERTO</t>
  </si>
  <si>
    <t xml:space="preserve">03:56:21</t>
  </si>
  <si>
    <t xml:space="preserve">861</t>
  </si>
  <si>
    <t xml:space="preserve">BISHOP CONNOR</t>
  </si>
  <si>
    <t xml:space="preserve">03:56:27</t>
  </si>
  <si>
    <t xml:space="preserve">1625</t>
  </si>
  <si>
    <t xml:space="preserve">MARTYNENKO SERHII</t>
  </si>
  <si>
    <t xml:space="preserve">03:56:28</t>
  </si>
  <si>
    <t xml:space="preserve">1521</t>
  </si>
  <si>
    <t xml:space="preserve">DOKO MARTA</t>
  </si>
  <si>
    <t xml:space="preserve">03:56:33</t>
  </si>
  <si>
    <t xml:space="preserve">2107</t>
  </si>
  <si>
    <t xml:space="preserve">BAMBI CATERINA</t>
  </si>
  <si>
    <t xml:space="preserve">03:56:37</t>
  </si>
  <si>
    <t xml:space="preserve">2038</t>
  </si>
  <si>
    <t xml:space="preserve">COLOMBARA MARCO</t>
  </si>
  <si>
    <t xml:space="preserve">03:56:40</t>
  </si>
  <si>
    <t xml:space="preserve">105</t>
  </si>
  <si>
    <t xml:space="preserve">ZIEFLE HERBERT</t>
  </si>
  <si>
    <t xml:space="preserve">03:56:44</t>
  </si>
  <si>
    <t xml:space="preserve">1643</t>
  </si>
  <si>
    <t xml:space="preserve">PUNCER MOJCA</t>
  </si>
  <si>
    <t xml:space="preserve">03:56:45</t>
  </si>
  <si>
    <t xml:space="preserve">269</t>
  </si>
  <si>
    <t xml:space="preserve">JACQUEMART SERGE</t>
  </si>
  <si>
    <t xml:space="preserve">03:56:50</t>
  </si>
  <si>
    <t xml:space="preserve">1220</t>
  </si>
  <si>
    <t xml:space="preserve">RUCK KELLY</t>
  </si>
  <si>
    <t xml:space="preserve">03:56:53</t>
  </si>
  <si>
    <t xml:space="preserve">1758</t>
  </si>
  <si>
    <t xml:space="preserve">VALLESI DIEGO</t>
  </si>
  <si>
    <t xml:space="preserve">862</t>
  </si>
  <si>
    <t xml:space="preserve">STABLES HOLLY</t>
  </si>
  <si>
    <t xml:space="preserve">03:56:56</t>
  </si>
  <si>
    <t xml:space="preserve">1842</t>
  </si>
  <si>
    <t xml:space="preserve">RISSETTO GIOVANNI</t>
  </si>
  <si>
    <t xml:space="preserve">03:56:57</t>
  </si>
  <si>
    <t xml:space="preserve">1032</t>
  </si>
  <si>
    <t xml:space="preserve">GRECO PAMELA</t>
  </si>
  <si>
    <t xml:space="preserve">03:57:04</t>
  </si>
  <si>
    <t xml:space="preserve">2126</t>
  </si>
  <si>
    <t xml:space="preserve">DOMBROWSKI PATRICK</t>
  </si>
  <si>
    <t xml:space="preserve">03:57:05</t>
  </si>
  <si>
    <t xml:space="preserve">1616</t>
  </si>
  <si>
    <t xml:space="preserve">LAMI ALBERTO</t>
  </si>
  <si>
    <t xml:space="preserve">2007</t>
  </si>
  <si>
    <t xml:space="preserve">AUŠPERGER DANIJELA</t>
  </si>
  <si>
    <t xml:space="preserve">03:57:09</t>
  </si>
  <si>
    <t xml:space="preserve">1629</t>
  </si>
  <si>
    <t xml:space="preserve">cro</t>
  </si>
  <si>
    <t xml:space="preserve">KORNAGA ANDRZEJ</t>
  </si>
  <si>
    <t xml:space="preserve">03:57:11</t>
  </si>
  <si>
    <t xml:space="preserve">1763</t>
  </si>
  <si>
    <t xml:space="preserve">VAMPA CRISTIANO</t>
  </si>
  <si>
    <t xml:space="preserve">03:57:14</t>
  </si>
  <si>
    <t xml:space="preserve">507</t>
  </si>
  <si>
    <t xml:space="preserve">DESÉNÉPART JEHAN-GUILLAUME</t>
  </si>
  <si>
    <t xml:space="preserve">03:57:17</t>
  </si>
  <si>
    <t xml:space="preserve">1882</t>
  </si>
  <si>
    <t xml:space="preserve">GARCIA ALFONSO</t>
  </si>
  <si>
    <t xml:space="preserve">03:57:20</t>
  </si>
  <si>
    <t xml:space="preserve">1329</t>
  </si>
  <si>
    <t xml:space="preserve">COURET CLÉMENT</t>
  </si>
  <si>
    <t xml:space="preserve">1509</t>
  </si>
  <si>
    <t xml:space="preserve">PANTEL SASCHA</t>
  </si>
  <si>
    <t xml:space="preserve">03:57:24</t>
  </si>
  <si>
    <t xml:space="preserve">1657</t>
  </si>
  <si>
    <t xml:space="preserve">SMITH ALEX</t>
  </si>
  <si>
    <t xml:space="preserve">03:57:28</t>
  </si>
  <si>
    <t xml:space="preserve">1461</t>
  </si>
  <si>
    <t xml:space="preserve">MARINO MICHELE</t>
  </si>
  <si>
    <t xml:space="preserve">03:57:29</t>
  </si>
  <si>
    <t xml:space="preserve">1074</t>
  </si>
  <si>
    <t xml:space="preserve">YOUNG TOM</t>
  </si>
  <si>
    <t xml:space="preserve">1465</t>
  </si>
  <si>
    <t xml:space="preserve">MAHER NATHAN</t>
  </si>
  <si>
    <t xml:space="preserve">03:57:50</t>
  </si>
  <si>
    <t xml:space="preserve">1674</t>
  </si>
  <si>
    <t xml:space="preserve">WU YONGZHAO</t>
  </si>
  <si>
    <t xml:space="preserve">ASD ATLETICA  PRATO</t>
  </si>
  <si>
    <t xml:space="preserve">03:57:55</t>
  </si>
  <si>
    <t xml:space="preserve">1174</t>
  </si>
  <si>
    <t xml:space="preserve">CELLAI SILVIA</t>
  </si>
  <si>
    <t xml:space="preserve">03:58:00</t>
  </si>
  <si>
    <t xml:space="preserve">578</t>
  </si>
  <si>
    <t xml:space="preserve">MURA SARA</t>
  </si>
  <si>
    <t xml:space="preserve">AMATORI TERRALBA</t>
  </si>
  <si>
    <t xml:space="preserve">03:58:04</t>
  </si>
  <si>
    <t xml:space="preserve">686</t>
  </si>
  <si>
    <t xml:space="preserve">MALTAGLIATI PAOLO</t>
  </si>
  <si>
    <t xml:space="preserve">03:58:11</t>
  </si>
  <si>
    <t xml:space="preserve">992</t>
  </si>
  <si>
    <t xml:space="preserve">FISCHER SZILVIA</t>
  </si>
  <si>
    <t xml:space="preserve">03:58:12</t>
  </si>
  <si>
    <t xml:space="preserve">991</t>
  </si>
  <si>
    <t xml:space="preserve">CASANOVA LORENZO</t>
  </si>
  <si>
    <t xml:space="preserve">03:58:15</t>
  </si>
  <si>
    <t xml:space="preserve">331</t>
  </si>
  <si>
    <t xml:space="preserve">MONTAÑO SANCHEZ MAURICIO</t>
  </si>
  <si>
    <t xml:space="preserve">03:58:20</t>
  </si>
  <si>
    <t xml:space="preserve">1563</t>
  </si>
  <si>
    <t xml:space="preserve">mex</t>
  </si>
  <si>
    <t xml:space="preserve">LE GALL MAXIME</t>
  </si>
  <si>
    <t xml:space="preserve">03:58:22</t>
  </si>
  <si>
    <t xml:space="preserve">1899</t>
  </si>
  <si>
    <t xml:space="preserve">PIETRINI FELIX</t>
  </si>
  <si>
    <t xml:space="preserve">03:58:23</t>
  </si>
  <si>
    <t xml:space="preserve">1918</t>
  </si>
  <si>
    <t xml:space="preserve">STYTSENKO TETIANA</t>
  </si>
  <si>
    <t xml:space="preserve">03:58:28</t>
  </si>
  <si>
    <t xml:space="preserve">1522</t>
  </si>
  <si>
    <t xml:space="preserve">RIGHETTI IVAN</t>
  </si>
  <si>
    <t xml:space="preserve">03:58:31</t>
  </si>
  <si>
    <t xml:space="preserve">1081</t>
  </si>
  <si>
    <t xml:space="preserve">MAZZOLINI MONICA</t>
  </si>
  <si>
    <t xml:space="preserve">03:58:32</t>
  </si>
  <si>
    <t xml:space="preserve">2111</t>
  </si>
  <si>
    <t xml:space="preserve">PAPARELLI MAURO</t>
  </si>
  <si>
    <t xml:space="preserve">A.S.D. TEAM ATLETICA UISP</t>
  </si>
  <si>
    <t xml:space="preserve">03:58:37</t>
  </si>
  <si>
    <t xml:space="preserve">644</t>
  </si>
  <si>
    <t xml:space="preserve">SAURA STÉPHANIE</t>
  </si>
  <si>
    <t xml:space="preserve">03:58:40</t>
  </si>
  <si>
    <t xml:space="preserve">1419</t>
  </si>
  <si>
    <t xml:space="preserve">CZEKAJ CHRISTOPHE</t>
  </si>
  <si>
    <t xml:space="preserve">1418</t>
  </si>
  <si>
    <t xml:space="preserve">DI CROCE BORIS</t>
  </si>
  <si>
    <t xml:space="preserve">322</t>
  </si>
  <si>
    <t xml:space="preserve">JEAN-MARIE GARREAU</t>
  </si>
  <si>
    <t xml:space="preserve">03:58:44</t>
  </si>
  <si>
    <t xml:space="preserve">1410</t>
  </si>
  <si>
    <t xml:space="preserve">NARDI FRANCO</t>
  </si>
  <si>
    <t xml:space="preserve">629</t>
  </si>
  <si>
    <t xml:space="preserve">CRISCENTI ANDREA</t>
  </si>
  <si>
    <t xml:space="preserve">03:58:45</t>
  </si>
  <si>
    <t xml:space="preserve">684</t>
  </si>
  <si>
    <t xml:space="preserve">HARRISON CLARKE</t>
  </si>
  <si>
    <t xml:space="preserve">03:58:48</t>
  </si>
  <si>
    <t xml:space="preserve">1376</t>
  </si>
  <si>
    <t xml:space="preserve">WIMBERGER RICHARD</t>
  </si>
  <si>
    <t xml:space="preserve">03:58:49</t>
  </si>
  <si>
    <t xml:space="preserve">1903</t>
  </si>
  <si>
    <t xml:space="preserve">MORETTI TADDEO</t>
  </si>
  <si>
    <t xml:space="preserve">03:58:50</t>
  </si>
  <si>
    <t xml:space="preserve">741</t>
  </si>
  <si>
    <t xml:space="preserve">can</t>
  </si>
  <si>
    <t xml:space="preserve">VOLKMAR GREGORY</t>
  </si>
  <si>
    <t xml:space="preserve">RUN &amp; SMILE ASD</t>
  </si>
  <si>
    <t xml:space="preserve">03:58:51</t>
  </si>
  <si>
    <t xml:space="preserve">1051</t>
  </si>
  <si>
    <t xml:space="preserve">TESSIER NATHAN</t>
  </si>
  <si>
    <t xml:space="preserve">03:58:54</t>
  </si>
  <si>
    <t xml:space="preserve">1638</t>
  </si>
  <si>
    <t xml:space="preserve">BAY VALENTIN</t>
  </si>
  <si>
    <t xml:space="preserve">03:58:56</t>
  </si>
  <si>
    <t xml:space="preserve">1925</t>
  </si>
  <si>
    <t xml:space="preserve">AARON VAN AKEN</t>
  </si>
  <si>
    <t xml:space="preserve">1686</t>
  </si>
  <si>
    <t xml:space="preserve">JENKINS BRIAN</t>
  </si>
  <si>
    <t xml:space="preserve">03:58:58</t>
  </si>
  <si>
    <t xml:space="preserve">1421</t>
  </si>
  <si>
    <t xml:space="preserve">FUMAGALLI DAVIDE</t>
  </si>
  <si>
    <t xml:space="preserve">03:59:02</t>
  </si>
  <si>
    <t xml:space="preserve">520</t>
  </si>
  <si>
    <t xml:space="preserve">GRISOTTO ALESSIO</t>
  </si>
  <si>
    <t xml:space="preserve">03:59:08</t>
  </si>
  <si>
    <t xml:space="preserve">469</t>
  </si>
  <si>
    <t xml:space="preserve">BOURGEOIS AXEL</t>
  </si>
  <si>
    <t xml:space="preserve">1910</t>
  </si>
  <si>
    <t xml:space="preserve">TRUNKENWALD TRISTAN</t>
  </si>
  <si>
    <t xml:space="preserve">03:59:09</t>
  </si>
  <si>
    <t xml:space="preserve">1908</t>
  </si>
  <si>
    <t xml:space="preserve">CARSTENSEN SVEN</t>
  </si>
  <si>
    <t xml:space="preserve">03:59:11</t>
  </si>
  <si>
    <t xml:space="preserve">1928</t>
  </si>
  <si>
    <t xml:space="preserve">ZANGA ALESSANDRO</t>
  </si>
  <si>
    <t xml:space="preserve">03:59:13</t>
  </si>
  <si>
    <t xml:space="preserve">1166</t>
  </si>
  <si>
    <t xml:space="preserve">VANTINI ANDREA</t>
  </si>
  <si>
    <t xml:space="preserve">03:59:16</t>
  </si>
  <si>
    <t xml:space="preserve">445</t>
  </si>
  <si>
    <t xml:space="preserve">MIFSUD GODWIN</t>
  </si>
  <si>
    <t xml:space="preserve">1411</t>
  </si>
  <si>
    <t xml:space="preserve">BELAID HATEM</t>
  </si>
  <si>
    <t xml:space="preserve">03:59:18</t>
  </si>
  <si>
    <t xml:space="preserve">1708</t>
  </si>
  <si>
    <t xml:space="preserve">tun</t>
  </si>
  <si>
    <t xml:space="preserve">PARKER LLOYD</t>
  </si>
  <si>
    <t xml:space="preserve">03:59:22</t>
  </si>
  <si>
    <t xml:space="preserve">1254</t>
  </si>
  <si>
    <t xml:space="preserve">STOJANOVIC DURO</t>
  </si>
  <si>
    <t xml:space="preserve">03:59:24</t>
  </si>
  <si>
    <t xml:space="preserve">1741</t>
  </si>
  <si>
    <t xml:space="preserve">ROM PIERRE-ALAIN</t>
  </si>
  <si>
    <t xml:space="preserve">03:59:26</t>
  </si>
  <si>
    <t xml:space="preserve">1782</t>
  </si>
  <si>
    <t xml:space="preserve">QUERZE' SILVIA</t>
  </si>
  <si>
    <t xml:space="preserve">03:59:27</t>
  </si>
  <si>
    <t xml:space="preserve">457</t>
  </si>
  <si>
    <t xml:space="preserve">CAPPABIANCA PAOLA</t>
  </si>
  <si>
    <t xml:space="preserve">2112</t>
  </si>
  <si>
    <t xml:space="preserve">PIERACCI NICOLA</t>
  </si>
  <si>
    <t xml:space="preserve">720</t>
  </si>
  <si>
    <t xml:space="preserve">RADDI ANDREA</t>
  </si>
  <si>
    <t xml:space="preserve">03:59:31</t>
  </si>
  <si>
    <t xml:space="preserve">1043</t>
  </si>
  <si>
    <t xml:space="preserve">KIRK JULIE YUNG</t>
  </si>
  <si>
    <t xml:space="preserve">03:59:38</t>
  </si>
  <si>
    <t xml:space="preserve">1694</t>
  </si>
  <si>
    <t xml:space="preserve">URBANI STEFANO</t>
  </si>
  <si>
    <t xml:space="preserve">03:59:42</t>
  </si>
  <si>
    <t xml:space="preserve">743</t>
  </si>
  <si>
    <t xml:space="preserve">MABILLE JULIE</t>
  </si>
  <si>
    <t xml:space="preserve">03:59:45</t>
  </si>
  <si>
    <t xml:space="preserve">1454</t>
  </si>
  <si>
    <t xml:space="preserve">BRAVO PAOLO</t>
  </si>
  <si>
    <t xml:space="preserve">GRUPPO MARCIATORI GORIZIA</t>
  </si>
  <si>
    <t xml:space="preserve">481</t>
  </si>
  <si>
    <t xml:space="preserve">TOMASZEWSKI MICHAŁ</t>
  </si>
  <si>
    <t xml:space="preserve">03:59:46</t>
  </si>
  <si>
    <t xml:space="preserve">1633</t>
  </si>
  <si>
    <t xml:space="preserve">CAMPITELLI STEFANIA</t>
  </si>
  <si>
    <t xml:space="preserve">03:59:48</t>
  </si>
  <si>
    <t xml:space="preserve">914</t>
  </si>
  <si>
    <t xml:space="preserve">ASCHETTINO PELLEGRINO MASSIMO</t>
  </si>
  <si>
    <t xml:space="preserve">473</t>
  </si>
  <si>
    <t xml:space="preserve">YACOOB RONIAS</t>
  </si>
  <si>
    <t xml:space="preserve">03:59:55</t>
  </si>
  <si>
    <t xml:space="preserve">1665</t>
  </si>
  <si>
    <t xml:space="preserve">MACHA SILVIA</t>
  </si>
  <si>
    <t xml:space="preserve">VRM TEAM ASD</t>
  </si>
  <si>
    <t xml:space="preserve">03:59:59</t>
  </si>
  <si>
    <t xml:space="preserve">512</t>
  </si>
  <si>
    <t xml:space="preserve">GOBBINO MASSIMO</t>
  </si>
  <si>
    <t xml:space="preserve">2101</t>
  </si>
  <si>
    <t xml:space="preserve">PRIETO-LLORET JESUS</t>
  </si>
  <si>
    <t xml:space="preserve">04:00:03</t>
  </si>
  <si>
    <t xml:space="preserve">1513</t>
  </si>
  <si>
    <t xml:space="preserve">SOAVE CLAUDIO</t>
  </si>
  <si>
    <t xml:space="preserve">04:00:04</t>
  </si>
  <si>
    <t xml:space="preserve">920</t>
  </si>
  <si>
    <t xml:space="preserve">ENNA ANTONELLA</t>
  </si>
  <si>
    <t xml:space="preserve">ASD BUMBASINA RUN</t>
  </si>
  <si>
    <t xml:space="preserve">04:00:05</t>
  </si>
  <si>
    <t xml:space="preserve">778</t>
  </si>
  <si>
    <t xml:space="preserve">LEŚNIK PAWEŁ</t>
  </si>
  <si>
    <t xml:space="preserve">04:00:06</t>
  </si>
  <si>
    <t xml:space="preserve">1402</t>
  </si>
  <si>
    <t xml:space="preserve">RYCHTER MARTA</t>
  </si>
  <si>
    <t xml:space="preserve">04:00:13</t>
  </si>
  <si>
    <t xml:space="preserve">1400</t>
  </si>
  <si>
    <t xml:space="preserve">BERTINI PAOLO</t>
  </si>
  <si>
    <t xml:space="preserve">04:00:15</t>
  </si>
  <si>
    <t xml:space="preserve">2124</t>
  </si>
  <si>
    <t xml:space="preserve">MARTZ MARISSA</t>
  </si>
  <si>
    <t xml:space="preserve">04:00:16</t>
  </si>
  <si>
    <t xml:space="preserve">1792</t>
  </si>
  <si>
    <t xml:space="preserve">MAGNAGO LISA</t>
  </si>
  <si>
    <t xml:space="preserve">04:00:17</t>
  </si>
  <si>
    <t xml:space="preserve">972</t>
  </si>
  <si>
    <t xml:space="preserve">SCHOUTSEN LAURA</t>
  </si>
  <si>
    <t xml:space="preserve">04:00:19</t>
  </si>
  <si>
    <t xml:space="preserve">1394</t>
  </si>
  <si>
    <t xml:space="preserve">ALBERT JEAN-CHARLES</t>
  </si>
  <si>
    <t xml:space="preserve">04:00:21</t>
  </si>
  <si>
    <t xml:space="preserve">1219</t>
  </si>
  <si>
    <t xml:space="preserve">TORREGROSSA NICOLA</t>
  </si>
  <si>
    <t xml:space="preserve">A.S.D. C.U.S. PALERMO</t>
  </si>
  <si>
    <t xml:space="preserve">04:00:31</t>
  </si>
  <si>
    <t xml:space="preserve">2146</t>
  </si>
  <si>
    <t xml:space="preserve">BLONER XAVIER</t>
  </si>
  <si>
    <t xml:space="preserve">04:00:32</t>
  </si>
  <si>
    <t xml:space="preserve">1607</t>
  </si>
  <si>
    <t xml:space="preserve">ZHOU YANG XIAO QI</t>
  </si>
  <si>
    <t xml:space="preserve">04:00:34</t>
  </si>
  <si>
    <t xml:space="preserve">1711</t>
  </si>
  <si>
    <t xml:space="preserve">VIGNOLI FABIO</t>
  </si>
  <si>
    <t xml:space="preserve">04:00:35</t>
  </si>
  <si>
    <t xml:space="preserve">523</t>
  </si>
  <si>
    <t xml:space="preserve">TONFONI VENIERO</t>
  </si>
  <si>
    <t xml:space="preserve">1164</t>
  </si>
  <si>
    <t xml:space="preserve">STRACHAN EMMA</t>
  </si>
  <si>
    <t xml:space="preserve">04:00:37</t>
  </si>
  <si>
    <t xml:space="preserve">1366</t>
  </si>
  <si>
    <t xml:space="preserve">BETTEGA STEFANO</t>
  </si>
  <si>
    <t xml:space="preserve">04:00:39</t>
  </si>
  <si>
    <t xml:space="preserve">2035</t>
  </si>
  <si>
    <t xml:space="preserve">ESTI LORENZO</t>
  </si>
  <si>
    <t xml:space="preserve">04:00:44</t>
  </si>
  <si>
    <t xml:space="preserve">168</t>
  </si>
  <si>
    <t xml:space="preserve">DI GIULIO GIAN PIERO</t>
  </si>
  <si>
    <t xml:space="preserve">04:00:47</t>
  </si>
  <si>
    <t xml:space="preserve">477</t>
  </si>
  <si>
    <t xml:space="preserve">THUMA POLONA</t>
  </si>
  <si>
    <t xml:space="preserve">04:00:54</t>
  </si>
  <si>
    <t xml:space="preserve">263</t>
  </si>
  <si>
    <t xml:space="preserve">STATUTO ROCCO</t>
  </si>
  <si>
    <t xml:space="preserve">04:00:59</t>
  </si>
  <si>
    <t xml:space="preserve">586</t>
  </si>
  <si>
    <t xml:space="preserve">IORI SIMONE</t>
  </si>
  <si>
    <t xml:space="preserve">04:01:03</t>
  </si>
  <si>
    <t xml:space="preserve">355</t>
  </si>
  <si>
    <t xml:space="preserve">MACE' ANNE-LOUISE</t>
  </si>
  <si>
    <t xml:space="preserve">ESTUAIRE ATHLERIC CLUB</t>
  </si>
  <si>
    <t xml:space="preserve">04:01:08</t>
  </si>
  <si>
    <t xml:space="preserve">136</t>
  </si>
  <si>
    <t xml:space="preserve">NASTOLIN JULIA</t>
  </si>
  <si>
    <t xml:space="preserve">04:01:10</t>
  </si>
  <si>
    <t xml:space="preserve">1426</t>
  </si>
  <si>
    <t xml:space="preserve">VOONG VICKY</t>
  </si>
  <si>
    <t xml:space="preserve">04:01:24</t>
  </si>
  <si>
    <t xml:space="preserve">1262</t>
  </si>
  <si>
    <t xml:space="preserve">AVENELL SEAN</t>
  </si>
  <si>
    <t xml:space="preserve">1225</t>
  </si>
  <si>
    <t xml:space="preserve">GIORDANO MASSIMO</t>
  </si>
  <si>
    <t xml:space="preserve">04:01:25</t>
  </si>
  <si>
    <t xml:space="preserve">868</t>
  </si>
  <si>
    <t xml:space="preserve">PETRONI LUCA</t>
  </si>
  <si>
    <t xml:space="preserve">S.S. LAZIO ATLETICA LEGGERA</t>
  </si>
  <si>
    <t xml:space="preserve">04:01:35</t>
  </si>
  <si>
    <t xml:space="preserve">1053</t>
  </si>
  <si>
    <t xml:space="preserve">RIVELLI SILVIA ANTARES</t>
  </si>
  <si>
    <t xml:space="preserve">04:01:37</t>
  </si>
  <si>
    <t xml:space="preserve">647</t>
  </si>
  <si>
    <t xml:space="preserve">ROSASCO LUCA</t>
  </si>
  <si>
    <t xml:space="preserve">438</t>
  </si>
  <si>
    <t xml:space="preserve">CABALLERO SAGARDIA MIGUEL</t>
  </si>
  <si>
    <t xml:space="preserve">04:01:46</t>
  </si>
  <si>
    <t xml:space="preserve">1058</t>
  </si>
  <si>
    <t xml:space="preserve">DONATI LAURA</t>
  </si>
  <si>
    <t xml:space="preserve">04:01:49</t>
  </si>
  <si>
    <t xml:space="preserve">1690</t>
  </si>
  <si>
    <t xml:space="preserve">CARAMIA SALVATORE</t>
  </si>
  <si>
    <t xml:space="preserve">04:02:05</t>
  </si>
  <si>
    <t xml:space="preserve">951</t>
  </si>
  <si>
    <t xml:space="preserve">MARX KONRAD</t>
  </si>
  <si>
    <t xml:space="preserve">04:02:20</t>
  </si>
  <si>
    <t xml:space="preserve">1551</t>
  </si>
  <si>
    <t xml:space="preserve">EMEKSIZ DAVID</t>
  </si>
  <si>
    <t xml:space="preserve">04:02:26</t>
  </si>
  <si>
    <t xml:space="preserve">1836</t>
  </si>
  <si>
    <t xml:space="preserve">CIARI NATASCIA</t>
  </si>
  <si>
    <t xml:space="preserve">04:02:34</t>
  </si>
  <si>
    <t xml:space="preserve">2150</t>
  </si>
  <si>
    <t xml:space="preserve">PASINI DANIELE</t>
  </si>
  <si>
    <t xml:space="preserve">ASD NUOVA VIRTUS CREMA</t>
  </si>
  <si>
    <t xml:space="preserve">1168</t>
  </si>
  <si>
    <t xml:space="preserve">REMUS MAURO</t>
  </si>
  <si>
    <t xml:space="preserve">PODISTICA VIGLIANO ASD</t>
  </si>
  <si>
    <t xml:space="preserve">04:02:46</t>
  </si>
  <si>
    <t xml:space="preserve">922</t>
  </si>
  <si>
    <t xml:space="preserve">LYONS TAMSIN</t>
  </si>
  <si>
    <t xml:space="preserve">04:02:47</t>
  </si>
  <si>
    <t xml:space="preserve">1433</t>
  </si>
  <si>
    <t xml:space="preserve">BIANCA FERNANDEZ</t>
  </si>
  <si>
    <t xml:space="preserve">04:02:57</t>
  </si>
  <si>
    <t xml:space="preserve">1601</t>
  </si>
  <si>
    <t xml:space="preserve">UNWIN SOPHIE</t>
  </si>
  <si>
    <t xml:space="preserve">04:03:00</t>
  </si>
  <si>
    <t xml:space="preserve">1786</t>
  </si>
  <si>
    <t xml:space="preserve">NIKAS DIMITRIOS</t>
  </si>
  <si>
    <t xml:space="preserve">04:03:09</t>
  </si>
  <si>
    <t xml:space="preserve">1722</t>
  </si>
  <si>
    <t xml:space="preserve">VAN BRAECKEL PIETER</t>
  </si>
  <si>
    <t xml:space="preserve">04:03:30</t>
  </si>
  <si>
    <t xml:space="preserve">1752</t>
  </si>
  <si>
    <t xml:space="preserve">PARACHINI MARIE</t>
  </si>
  <si>
    <t xml:space="preserve">04:03:39</t>
  </si>
  <si>
    <t xml:space="preserve">1658</t>
  </si>
  <si>
    <t xml:space="preserve">GAMENONI GIACOMO</t>
  </si>
  <si>
    <t xml:space="preserve">613</t>
  </si>
  <si>
    <t xml:space="preserve">LEPORATTI SIMONE</t>
  </si>
  <si>
    <t xml:space="preserve">608</t>
  </si>
  <si>
    <t xml:space="preserve">BACQUET THOMAS</t>
  </si>
  <si>
    <t xml:space="preserve">04:03:40</t>
  </si>
  <si>
    <t xml:space="preserve">1659</t>
  </si>
  <si>
    <t xml:space="preserve">BROCCOLI AROLDO</t>
  </si>
  <si>
    <t xml:space="preserve">A.S.D. DINAMO RUNNING</t>
  </si>
  <si>
    <t xml:space="preserve">04:03:45</t>
  </si>
  <si>
    <t xml:space="preserve">495</t>
  </si>
  <si>
    <t xml:space="preserve">smr</t>
  </si>
  <si>
    <t xml:space="preserve">PIERLUISI FULVIA</t>
  </si>
  <si>
    <t xml:space="preserve">ASD GIOVANNI SCAVO</t>
  </si>
  <si>
    <t xml:space="preserve">04:03:51</t>
  </si>
  <si>
    <t xml:space="preserve">330</t>
  </si>
  <si>
    <t xml:space="preserve">WEISS MANFRED</t>
  </si>
  <si>
    <t xml:space="preserve">04:03:57</t>
  </si>
  <si>
    <t xml:space="preserve">1272</t>
  </si>
  <si>
    <t xml:space="preserve">DONELLI SIMONE</t>
  </si>
  <si>
    <t xml:space="preserve">999</t>
  </si>
  <si>
    <t xml:space="preserve">SIGNORINI FEDERICO</t>
  </si>
  <si>
    <t xml:space="preserve">04:04:10</t>
  </si>
  <si>
    <t xml:space="preserve">963</t>
  </si>
  <si>
    <t xml:space="preserve">MUSSA CLAUDIA</t>
  </si>
  <si>
    <t xml:space="preserve">04:04:14</t>
  </si>
  <si>
    <t xml:space="preserve">739</t>
  </si>
  <si>
    <t xml:space="preserve">BORGHESI VALERIO</t>
  </si>
  <si>
    <t xml:space="preserve">04:04:15</t>
  </si>
  <si>
    <t xml:space="preserve">433</t>
  </si>
  <si>
    <t xml:space="preserve">KARAGICS JUDIT</t>
  </si>
  <si>
    <t xml:space="preserve">04:04:18</t>
  </si>
  <si>
    <t xml:space="preserve">1361</t>
  </si>
  <si>
    <t xml:space="preserve">KOTAR DUSAN</t>
  </si>
  <si>
    <t xml:space="preserve">04:04:22</t>
  </si>
  <si>
    <t xml:space="preserve">264</t>
  </si>
  <si>
    <t xml:space="preserve">TERWAGNE BERTRAND</t>
  </si>
  <si>
    <t xml:space="preserve">04:04:35</t>
  </si>
  <si>
    <t xml:space="preserve">1635</t>
  </si>
  <si>
    <t xml:space="preserve">MAZZANTI MANUEL</t>
  </si>
  <si>
    <t xml:space="preserve">04:04:36</t>
  </si>
  <si>
    <t xml:space="preserve">926</t>
  </si>
  <si>
    <t xml:space="preserve">PADOVANI MATTEO ALBERTO</t>
  </si>
  <si>
    <t xml:space="preserve">04:04:49</t>
  </si>
  <si>
    <t xml:space="preserve">2072</t>
  </si>
  <si>
    <t xml:space="preserve">GALLI FRANCESCA</t>
  </si>
  <si>
    <t xml:space="preserve">04:04:59</t>
  </si>
  <si>
    <t xml:space="preserve">91</t>
  </si>
  <si>
    <t xml:space="preserve">SMITH GEORGINA</t>
  </si>
  <si>
    <t xml:space="preserve">04:05:13</t>
  </si>
  <si>
    <t xml:space="preserve">1289</t>
  </si>
  <si>
    <t xml:space="preserve">SPINA VINCENZO</t>
  </si>
  <si>
    <t xml:space="preserve">04:05:40</t>
  </si>
  <si>
    <t xml:space="preserve">500</t>
  </si>
  <si>
    <t xml:space="preserve">LOMBARDI PAOLO</t>
  </si>
  <si>
    <t xml:space="preserve">04:05:46</t>
  </si>
  <si>
    <t xml:space="preserve">2047</t>
  </si>
  <si>
    <t xml:space="preserve">CIMAROLI VINCENZO</t>
  </si>
  <si>
    <t xml:space="preserve">04:05:49</t>
  </si>
  <si>
    <t xml:space="preserve">646</t>
  </si>
  <si>
    <t xml:space="preserve">SCHENA MICHELA</t>
  </si>
  <si>
    <t xml:space="preserve">LIONS VALLE UFITA</t>
  </si>
  <si>
    <t xml:space="preserve">04:05:58</t>
  </si>
  <si>
    <t xml:space="preserve">292</t>
  </si>
  <si>
    <t xml:space="preserve">VIZZINI BISACCIA STEFANO</t>
  </si>
  <si>
    <t xml:space="preserve">DOMANI ARRIVA SEMPRE </t>
  </si>
  <si>
    <t xml:space="preserve">2015</t>
  </si>
  <si>
    <t xml:space="preserve">REES LYNN</t>
  </si>
  <si>
    <t xml:space="preserve">04:06:04</t>
  </si>
  <si>
    <t xml:space="preserve">1927</t>
  </si>
  <si>
    <t xml:space="preserve">SAMWAYS GEORGE</t>
  </si>
  <si>
    <t xml:space="preserve">04:06:06</t>
  </si>
  <si>
    <t xml:space="preserve">1467</t>
  </si>
  <si>
    <t xml:space="preserve">VERSOLATO BARBARA</t>
  </si>
  <si>
    <t xml:space="preserve">VIGILI DEL FUOCO VENEZIA</t>
  </si>
  <si>
    <t xml:space="preserve">04:06:10</t>
  </si>
  <si>
    <t xml:space="preserve">843</t>
  </si>
  <si>
    <t xml:space="preserve">GAMBINO SILVIA</t>
  </si>
  <si>
    <t xml:space="preserve">WOMEN IN RUN CESENA A.S.D.</t>
  </si>
  <si>
    <t xml:space="preserve">04:06:14</t>
  </si>
  <si>
    <t xml:space="preserve">301</t>
  </si>
  <si>
    <t xml:space="preserve">ZIGON GIULIA</t>
  </si>
  <si>
    <t xml:space="preserve">S.S.D.S. MENS SANA 1871</t>
  </si>
  <si>
    <t xml:space="preserve">04:06:22</t>
  </si>
  <si>
    <t xml:space="preserve">521</t>
  </si>
  <si>
    <t xml:space="preserve">FARAGOLO DAVIDE</t>
  </si>
  <si>
    <t xml:space="preserve">04:06:24</t>
  </si>
  <si>
    <t xml:space="preserve">148</t>
  </si>
  <si>
    <t xml:space="preserve">FRASSI EMILIANO</t>
  </si>
  <si>
    <t xml:space="preserve">04:06:29</t>
  </si>
  <si>
    <t xml:space="preserve">2021</t>
  </si>
  <si>
    <t xml:space="preserve">VAGHI MARCO</t>
  </si>
  <si>
    <t xml:space="preserve">04:06:32</t>
  </si>
  <si>
    <t xml:space="preserve">954</t>
  </si>
  <si>
    <t xml:space="preserve">CARROTTA RITA</t>
  </si>
  <si>
    <t xml:space="preserve">A.S.D. TRINACRIA PALERMO</t>
  </si>
  <si>
    <t xml:space="preserve">04:06:34</t>
  </si>
  <si>
    <t xml:space="preserve">676</t>
  </si>
  <si>
    <t xml:space="preserve">SPITZER AUDREY</t>
  </si>
  <si>
    <t xml:space="preserve">04:07:02</t>
  </si>
  <si>
    <t xml:space="preserve">313</t>
  </si>
  <si>
    <t xml:space="preserve">CHAVE PAUL</t>
  </si>
  <si>
    <t xml:space="preserve">04:07:03</t>
  </si>
  <si>
    <t xml:space="preserve">1911</t>
  </si>
  <si>
    <t xml:space="preserve">REMUS SERENA</t>
  </si>
  <si>
    <t xml:space="preserve">04:07:13</t>
  </si>
  <si>
    <t xml:space="preserve">939</t>
  </si>
  <si>
    <t xml:space="preserve">PRIMARD ISABELLE</t>
  </si>
  <si>
    <t xml:space="preserve">SAVIGNY ATHLÉTISME 91 </t>
  </si>
  <si>
    <t xml:space="preserve">04:07:15</t>
  </si>
  <si>
    <t xml:space="preserve">847</t>
  </si>
  <si>
    <t xml:space="preserve">DANEAU PASCAL</t>
  </si>
  <si>
    <t xml:space="preserve">04:07:26</t>
  </si>
  <si>
    <t xml:space="preserve">1912</t>
  </si>
  <si>
    <t xml:space="preserve">DE SARIO VITO</t>
  </si>
  <si>
    <t xml:space="preserve">04:07:30</t>
  </si>
  <si>
    <t xml:space="preserve">485</t>
  </si>
  <si>
    <t xml:space="preserve">MILNER REBECCA</t>
  </si>
  <si>
    <t xml:space="preserve">04:07:48</t>
  </si>
  <si>
    <t xml:space="preserve">334</t>
  </si>
  <si>
    <t xml:space="preserve">TRAINO STEFANO</t>
  </si>
  <si>
    <t xml:space="preserve">04:07:56</t>
  </si>
  <si>
    <t xml:space="preserve">515</t>
  </si>
  <si>
    <t xml:space="preserve">CHIRONNA GIANGRAZIO</t>
  </si>
  <si>
    <t xml:space="preserve">PODISTICA PRATESE ASD</t>
  </si>
  <si>
    <t xml:space="preserve">04:08:04</t>
  </si>
  <si>
    <t xml:space="preserve">606</t>
  </si>
  <si>
    <t xml:space="preserve">ROUSSEAUX FLORIAN</t>
  </si>
  <si>
    <t xml:space="preserve">04:08:06</t>
  </si>
  <si>
    <t xml:space="preserve">1810</t>
  </si>
  <si>
    <t xml:space="preserve">SCOTUZZI MARCO</t>
  </si>
  <si>
    <t xml:space="preserve">04:08:28</t>
  </si>
  <si>
    <t xml:space="preserve">580</t>
  </si>
  <si>
    <t xml:space="preserve">CARMIGNANI ALESSIO</t>
  </si>
  <si>
    <t xml:space="preserve">04:08:31</t>
  </si>
  <si>
    <t xml:space="preserve">213</t>
  </si>
  <si>
    <t xml:space="preserve">BLETZACHER ALICE</t>
  </si>
  <si>
    <t xml:space="preserve">04:08:34</t>
  </si>
  <si>
    <t xml:space="preserve">1895</t>
  </si>
  <si>
    <t xml:space="preserve">AMATO ANNALISA</t>
  </si>
  <si>
    <t xml:space="preserve">A.S.D. ASOPICO RUNNING BARI</t>
  </si>
  <si>
    <t xml:space="preserve">04:08:45</t>
  </si>
  <si>
    <t xml:space="preserve">1002</t>
  </si>
  <si>
    <t xml:space="preserve">OCCARI MARIANGELA</t>
  </si>
  <si>
    <t xml:space="preserve">04:08:47</t>
  </si>
  <si>
    <t xml:space="preserve">413</t>
  </si>
  <si>
    <t xml:space="preserve">MANICA GIOVANNI</t>
  </si>
  <si>
    <t xml:space="preserve">04:08:52</t>
  </si>
  <si>
    <t xml:space="preserve">157</t>
  </si>
  <si>
    <t xml:space="preserve">FORNASIER ELISA</t>
  </si>
  <si>
    <t xml:space="preserve">04:08:53</t>
  </si>
  <si>
    <t xml:space="preserve">910</t>
  </si>
  <si>
    <t xml:space="preserve">SCOTT ALISTAIR</t>
  </si>
  <si>
    <t xml:space="preserve">04:09:02</t>
  </si>
  <si>
    <t xml:space="preserve">1392</t>
  </si>
  <si>
    <t xml:space="preserve">AJAZI ANDI</t>
  </si>
  <si>
    <t xml:space="preserve">CALCATERRA SPORT ASD</t>
  </si>
  <si>
    <t xml:space="preserve">04:09:09</t>
  </si>
  <si>
    <t xml:space="preserve">424</t>
  </si>
  <si>
    <t xml:space="preserve">DORASCENZI CARLO ANDREA</t>
  </si>
  <si>
    <t xml:space="preserve">04:09:11</t>
  </si>
  <si>
    <t xml:space="preserve">283</t>
  </si>
  <si>
    <t xml:space="preserve">GRIGOLEIT PETER</t>
  </si>
  <si>
    <t xml:space="preserve">TADLEY RUNNERS</t>
  </si>
  <si>
    <t xml:space="preserve">04:09:25</t>
  </si>
  <si>
    <t xml:space="preserve">342</t>
  </si>
  <si>
    <t xml:space="preserve">BELMIMOUN ANESSE</t>
  </si>
  <si>
    <t xml:space="preserve">04:09:33</t>
  </si>
  <si>
    <t xml:space="preserve">1707</t>
  </si>
  <si>
    <t xml:space="preserve">MERZARI SABRINA</t>
  </si>
  <si>
    <t xml:space="preserve">04:09:40</t>
  </si>
  <si>
    <t xml:space="preserve">104</t>
  </si>
  <si>
    <t xml:space="preserve">MOLTEDO MARTINO</t>
  </si>
  <si>
    <t xml:space="preserve">A.S.D. GOLFO DEI POETI ARCIGNI</t>
  </si>
  <si>
    <t xml:space="preserve">04:09:43</t>
  </si>
  <si>
    <t xml:space="preserve">1046</t>
  </si>
  <si>
    <t xml:space="preserve">SIELLER CHRISTOPHE</t>
  </si>
  <si>
    <t xml:space="preserve">04:09:51</t>
  </si>
  <si>
    <t xml:space="preserve">917</t>
  </si>
  <si>
    <t xml:space="preserve">BUVRY FRANCOIS</t>
  </si>
  <si>
    <t xml:space="preserve">04:09:52</t>
  </si>
  <si>
    <t xml:space="preserve">1406</t>
  </si>
  <si>
    <t xml:space="preserve">BUNOUST YOHAN</t>
  </si>
  <si>
    <t xml:space="preserve">1403</t>
  </si>
  <si>
    <t xml:space="preserve">MARINCIC NIKOLA</t>
  </si>
  <si>
    <t xml:space="preserve">04:09:55</t>
  </si>
  <si>
    <t xml:space="preserve">1517</t>
  </si>
  <si>
    <t xml:space="preserve">WILSON GEORGE</t>
  </si>
  <si>
    <t xml:space="preserve">1370</t>
  </si>
  <si>
    <t xml:space="preserve">ANDRIOLO SAMUELE</t>
  </si>
  <si>
    <t xml:space="preserve">RUN SPINEA RUN A.S.D.</t>
  </si>
  <si>
    <t xml:space="preserve">04:09:59</t>
  </si>
  <si>
    <t xml:space="preserve">2020</t>
  </si>
  <si>
    <t xml:space="preserve">DE COSMO NICOLA</t>
  </si>
  <si>
    <t xml:space="preserve">BARI ROAD RUNNERS CLUB</t>
  </si>
  <si>
    <t xml:space="preserve">04:10:05</t>
  </si>
  <si>
    <t xml:space="preserve">378</t>
  </si>
  <si>
    <t xml:space="preserve">FORRESTER MARLEY</t>
  </si>
  <si>
    <t xml:space="preserve">04:10:08</t>
  </si>
  <si>
    <t xml:space="preserve">1468</t>
  </si>
  <si>
    <t xml:space="preserve">ADDICOTT PAUL</t>
  </si>
  <si>
    <t xml:space="preserve">04:10:18</t>
  </si>
  <si>
    <t xml:space="preserve">1799</t>
  </si>
  <si>
    <t xml:space="preserve">MALAGNI VERONICA</t>
  </si>
  <si>
    <t xml:space="preserve">04:10:21</t>
  </si>
  <si>
    <t xml:space="preserve">824</t>
  </si>
  <si>
    <t xml:space="preserve">ATTUALI FRANCESCO</t>
  </si>
  <si>
    <t xml:space="preserve">825</t>
  </si>
  <si>
    <t xml:space="preserve">DEL ZOPPO FEDERICO</t>
  </si>
  <si>
    <t xml:space="preserve">04:10:22</t>
  </si>
  <si>
    <t xml:space="preserve">2009</t>
  </si>
  <si>
    <t xml:space="preserve">LOVESEY MATT</t>
  </si>
  <si>
    <t xml:space="preserve">04:10:23</t>
  </si>
  <si>
    <t xml:space="preserve">1387</t>
  </si>
  <si>
    <t xml:space="preserve">ONORATO GIOVANNI</t>
  </si>
  <si>
    <t xml:space="preserve">04:10:24</t>
  </si>
  <si>
    <t xml:space="preserve">111</t>
  </si>
  <si>
    <t xml:space="preserve">MORACE GIOVANNI</t>
  </si>
  <si>
    <t xml:space="preserve">04:10:28</t>
  </si>
  <si>
    <t xml:space="preserve">642</t>
  </si>
  <si>
    <t xml:space="preserve">TURCANU VASILE</t>
  </si>
  <si>
    <t xml:space="preserve">04:10:33</t>
  </si>
  <si>
    <t xml:space="preserve">1428</t>
  </si>
  <si>
    <t xml:space="preserve">STRUB ROMILA</t>
  </si>
  <si>
    <t xml:space="preserve">04:10:47</t>
  </si>
  <si>
    <t xml:space="preserve">1666</t>
  </si>
  <si>
    <t xml:space="preserve">ZAGHMOURI SABRINA</t>
  </si>
  <si>
    <t xml:space="preserve">04:10:57</t>
  </si>
  <si>
    <t xml:space="preserve">1833</t>
  </si>
  <si>
    <t xml:space="preserve">WEIDINGER MATHIAS</t>
  </si>
  <si>
    <t xml:space="preserve">04:11:44</t>
  </si>
  <si>
    <t xml:space="preserve">1617</t>
  </si>
  <si>
    <t xml:space="preserve">GOWERS ZOE</t>
  </si>
  <si>
    <t xml:space="preserve">04:11:56</t>
  </si>
  <si>
    <t xml:space="preserve">1447</t>
  </si>
  <si>
    <t xml:space="preserve">MARINELLI ALESSIO</t>
  </si>
  <si>
    <t xml:space="preserve">ATL. AVIS S.BENEDETTO DEL TR.</t>
  </si>
  <si>
    <t xml:space="preserve">04:12:04</t>
  </si>
  <si>
    <t xml:space="preserve">607</t>
  </si>
  <si>
    <t xml:space="preserve">BOGDANOVSKI DANIEL</t>
  </si>
  <si>
    <t xml:space="preserve">04:12:06</t>
  </si>
  <si>
    <t xml:space="preserve">1449</t>
  </si>
  <si>
    <t xml:space="preserve">mkd</t>
  </si>
  <si>
    <t xml:space="preserve">HAMMINK TESSEL</t>
  </si>
  <si>
    <t xml:space="preserve">04:12:09</t>
  </si>
  <si>
    <t xml:space="preserve">1395</t>
  </si>
  <si>
    <t xml:space="preserve">LECOQ SABINE</t>
  </si>
  <si>
    <t xml:space="preserve">04:12:17</t>
  </si>
  <si>
    <t xml:space="preserve">1822</t>
  </si>
  <si>
    <t xml:space="preserve">PANICUCCI FEDERICO</t>
  </si>
  <si>
    <t xml:space="preserve">04:12:22</t>
  </si>
  <si>
    <t xml:space="preserve">2149</t>
  </si>
  <si>
    <t xml:space="preserve">GIUNTOLI FEDERICO</t>
  </si>
  <si>
    <t xml:space="preserve">04:12:24</t>
  </si>
  <si>
    <t xml:space="preserve">314</t>
  </si>
  <si>
    <t xml:space="preserve">ST AUBYN JAMES</t>
  </si>
  <si>
    <t xml:space="preserve">04:12:29</t>
  </si>
  <si>
    <t xml:space="preserve">1913</t>
  </si>
  <si>
    <t xml:space="preserve">CAIRNS LIAM</t>
  </si>
  <si>
    <t xml:space="preserve">04:12:33</t>
  </si>
  <si>
    <t xml:space="preserve">1271</t>
  </si>
  <si>
    <t xml:space="preserve">RODGERS SEAN</t>
  </si>
  <si>
    <t xml:space="preserve">04:12:35</t>
  </si>
  <si>
    <t xml:space="preserve">1488</t>
  </si>
  <si>
    <t xml:space="preserve">LOUIS ANTOINE</t>
  </si>
  <si>
    <t xml:space="preserve">1832</t>
  </si>
  <si>
    <t xml:space="preserve">LOCOROTONDO GIANMARCO</t>
  </si>
  <si>
    <t xml:space="preserve">04:12:49</t>
  </si>
  <si>
    <t xml:space="preserve">499</t>
  </si>
  <si>
    <t xml:space="preserve">SALVINI CARLOTTA</t>
  </si>
  <si>
    <t xml:space="preserve">ASD SIENARUNNERS</t>
  </si>
  <si>
    <t xml:space="preserve">04:12:50</t>
  </si>
  <si>
    <t xml:space="preserve">1004</t>
  </si>
  <si>
    <t xml:space="preserve">JONES SIMON</t>
  </si>
  <si>
    <t xml:space="preserve">1295</t>
  </si>
  <si>
    <t xml:space="preserve">MANCA ELISABETTA</t>
  </si>
  <si>
    <t xml:space="preserve">ASD CAGLIARI ATLETICA LEGGERA</t>
  </si>
  <si>
    <t xml:space="preserve">04:12:51</t>
  </si>
  <si>
    <t xml:space="preserve">250</t>
  </si>
  <si>
    <t xml:space="preserve">MONGUZZI MAURO</t>
  </si>
  <si>
    <t xml:space="preserve">04:13:00</t>
  </si>
  <si>
    <t xml:space="preserve">2025</t>
  </si>
  <si>
    <t xml:space="preserve">STRASS JULIA</t>
  </si>
  <si>
    <t xml:space="preserve">04:13:02</t>
  </si>
  <si>
    <t xml:space="preserve">1685</t>
  </si>
  <si>
    <t xml:space="preserve">PIROLI GIANMARIA</t>
  </si>
  <si>
    <t xml:space="preserve">A.S.D. IL CASTELLO</t>
  </si>
  <si>
    <t xml:space="preserve">04:13:09</t>
  </si>
  <si>
    <t xml:space="preserve">486</t>
  </si>
  <si>
    <t xml:space="preserve">TOZZI FAUSTO</t>
  </si>
  <si>
    <t xml:space="preserve">04:13:10</t>
  </si>
  <si>
    <t xml:space="preserve">430</t>
  </si>
  <si>
    <t xml:space="preserve">CLAUDE HILLION</t>
  </si>
  <si>
    <t xml:space="preserve">CANEJAN ATHLÉTISME</t>
  </si>
  <si>
    <t xml:space="preserve">04:13:15</t>
  </si>
  <si>
    <t xml:space="preserve">217</t>
  </si>
  <si>
    <t xml:space="preserve">TIERI ELGA ERSILIA</t>
  </si>
  <si>
    <t xml:space="preserve">ASD 'LIBERI PODISTI ABRUZZESI'</t>
  </si>
  <si>
    <t xml:space="preserve">04:13:17</t>
  </si>
  <si>
    <t xml:space="preserve">697</t>
  </si>
  <si>
    <t xml:space="preserve">ERIC LONCHAMPT</t>
  </si>
  <si>
    <t xml:space="preserve">ASSOCIATION SPORTIVE MAULOISE</t>
  </si>
  <si>
    <t xml:space="preserve">04:13:22</t>
  </si>
  <si>
    <t xml:space="preserve">256</t>
  </si>
  <si>
    <t xml:space="preserve">PETRACCI FRANCESCO</t>
  </si>
  <si>
    <t xml:space="preserve">04:13:23</t>
  </si>
  <si>
    <t xml:space="preserve">311</t>
  </si>
  <si>
    <t xml:space="preserve">BRACONNIER JONATHAN</t>
  </si>
  <si>
    <t xml:space="preserve">04:13:24</t>
  </si>
  <si>
    <t xml:space="preserve">1610</t>
  </si>
  <si>
    <t xml:space="preserve">CAUDRILLIER LUCIE</t>
  </si>
  <si>
    <t xml:space="preserve">04:13:25</t>
  </si>
  <si>
    <t xml:space="preserve">1611</t>
  </si>
  <si>
    <t xml:space="preserve">MALKIEWICZ ALEXANDER</t>
  </si>
  <si>
    <t xml:space="preserve">04:13:27</t>
  </si>
  <si>
    <t xml:space="preserve">1748</t>
  </si>
  <si>
    <t xml:space="preserve">FERRIOLI MARCELLO</t>
  </si>
  <si>
    <t xml:space="preserve">04:13:28</t>
  </si>
  <si>
    <t xml:space="preserve">418</t>
  </si>
  <si>
    <t xml:space="preserve">GRIFONE DANIELE</t>
  </si>
  <si>
    <t xml:space="preserve">416</t>
  </si>
  <si>
    <t xml:space="preserve">CIMINO EMILIO</t>
  </si>
  <si>
    <t xml:space="preserve">ATLETICA AMICA</t>
  </si>
  <si>
    <t xml:space="preserve">04:13:36</t>
  </si>
  <si>
    <t xml:space="preserve">832</t>
  </si>
  <si>
    <t xml:space="preserve">ZAROLA ANTONIO</t>
  </si>
  <si>
    <t xml:space="preserve">LIBERTAS ATL.LAMEZIA</t>
  </si>
  <si>
    <t xml:space="preserve">04:13:37</t>
  </si>
  <si>
    <t xml:space="preserve">929</t>
  </si>
  <si>
    <t xml:space="preserve">BOTTOMLEY HARRISON</t>
  </si>
  <si>
    <t xml:space="preserve">04:13:39</t>
  </si>
  <si>
    <t xml:space="preserve">1233</t>
  </si>
  <si>
    <t xml:space="preserve">FERRUCCI FRANCESCO</t>
  </si>
  <si>
    <t xml:space="preserve">04:13:47</t>
  </si>
  <si>
    <t xml:space="preserve">403</t>
  </si>
  <si>
    <t xml:space="preserve">DUPUY PASCAL</t>
  </si>
  <si>
    <t xml:space="preserve">CLUB SPORT TIF MULTIRUN ROSNY-SUR-SEINE ATHLETISME</t>
  </si>
  <si>
    <t xml:space="preserve">04:13:51</t>
  </si>
  <si>
    <t xml:space="preserve">699</t>
  </si>
  <si>
    <t xml:space="preserve">DARFOUR NADINE</t>
  </si>
  <si>
    <t xml:space="preserve">04:14:05</t>
  </si>
  <si>
    <t xml:space="preserve">846</t>
  </si>
  <si>
    <t xml:space="preserve">LYONS IVAN</t>
  </si>
  <si>
    <t xml:space="preserve">100 MARATHON CLUB</t>
  </si>
  <si>
    <t xml:space="preserve">04:14:09</t>
  </si>
  <si>
    <t xml:space="preserve">287</t>
  </si>
  <si>
    <t xml:space="preserve">BABINI MAURO</t>
  </si>
  <si>
    <t xml:space="preserve">04:14:11</t>
  </si>
  <si>
    <t xml:space="preserve">624</t>
  </si>
  <si>
    <t xml:space="preserve">VADAGNINI MATTEO</t>
  </si>
  <si>
    <t xml:space="preserve">04:14:13</t>
  </si>
  <si>
    <t xml:space="preserve">1568</t>
  </si>
  <si>
    <t xml:space="preserve">OSINI MICHELE</t>
  </si>
  <si>
    <t xml:space="preserve">04:14:18</t>
  </si>
  <si>
    <t xml:space="preserve">618</t>
  </si>
  <si>
    <t xml:space="preserve">DELAUNOY PATRICK</t>
  </si>
  <si>
    <t xml:space="preserve">04:14:20</t>
  </si>
  <si>
    <t xml:space="preserve">1894</t>
  </si>
  <si>
    <t xml:space="preserve">PATTERSON CJ</t>
  </si>
  <si>
    <t xml:space="preserve">04:14:21</t>
  </si>
  <si>
    <t xml:space="preserve">1890</t>
  </si>
  <si>
    <t xml:space="preserve">nzl</t>
  </si>
  <si>
    <t xml:space="preserve">CHEFFERT MARION</t>
  </si>
  <si>
    <t xml:space="preserve">04:14:35</t>
  </si>
  <si>
    <t xml:space="preserve">1460</t>
  </si>
  <si>
    <t xml:space="preserve">KAPALA FILIP</t>
  </si>
  <si>
    <t xml:space="preserve">1777</t>
  </si>
  <si>
    <t xml:space="preserve">BELCHIOR BASILE</t>
  </si>
  <si>
    <t xml:space="preserve">04:14:41</t>
  </si>
  <si>
    <t xml:space="preserve">1863</t>
  </si>
  <si>
    <t xml:space="preserve">HALLASAARI OONA</t>
  </si>
  <si>
    <t xml:space="preserve">04:15:08</t>
  </si>
  <si>
    <t xml:space="preserve">1664</t>
  </si>
  <si>
    <t xml:space="preserve">VISNYEI JÓZSEF</t>
  </si>
  <si>
    <t xml:space="preserve">04:15:12</t>
  </si>
  <si>
    <t xml:space="preserve">1586</t>
  </si>
  <si>
    <t xml:space="preserve">NEGRATO ALFIO</t>
  </si>
  <si>
    <t xml:space="preserve">04:15:16</t>
  </si>
  <si>
    <t xml:space="preserve">134</t>
  </si>
  <si>
    <t xml:space="preserve">GOARIN AXEL</t>
  </si>
  <si>
    <t xml:space="preserve">04:15:29</t>
  </si>
  <si>
    <t xml:space="preserve">1868</t>
  </si>
  <si>
    <t xml:space="preserve">WARNER ALY</t>
  </si>
  <si>
    <t xml:space="preserve">04:15:43</t>
  </si>
  <si>
    <t xml:space="preserve">1264</t>
  </si>
  <si>
    <t xml:space="preserve">ALESSANDRI SALVATORE</t>
  </si>
  <si>
    <t xml:space="preserve">498</t>
  </si>
  <si>
    <t xml:space="preserve">CAWLEY WILLIAM</t>
  </si>
  <si>
    <t xml:space="preserve">04:15:44</t>
  </si>
  <si>
    <t xml:space="preserve">1312</t>
  </si>
  <si>
    <t xml:space="preserve">JEFFRIES CALEB</t>
  </si>
  <si>
    <t xml:space="preserve">04:15:48</t>
  </si>
  <si>
    <t xml:space="preserve">1596</t>
  </si>
  <si>
    <t xml:space="preserve">MAIER ANDREAS</t>
  </si>
  <si>
    <t xml:space="preserve">04:15:55</t>
  </si>
  <si>
    <t xml:space="preserve">1285</t>
  </si>
  <si>
    <t xml:space="preserve">HAKHMIGARI AVI</t>
  </si>
  <si>
    <t xml:space="preserve">04:16:09</t>
  </si>
  <si>
    <t xml:space="preserve">1283</t>
  </si>
  <si>
    <t xml:space="preserve">HEDQVIST TOMMY</t>
  </si>
  <si>
    <t xml:space="preserve">04:16:25</t>
  </si>
  <si>
    <t xml:space="preserve">1350</t>
  </si>
  <si>
    <t xml:space="preserve">SPARAVENTI DAVIDE</t>
  </si>
  <si>
    <t xml:space="preserve">04:16:27</t>
  </si>
  <si>
    <t xml:space="preserve">94</t>
  </si>
  <si>
    <t xml:space="preserve">FINCATO GIORGIO</t>
  </si>
  <si>
    <t xml:space="preserve">04:17:04</t>
  </si>
  <si>
    <t xml:space="preserve">281</t>
  </si>
  <si>
    <t xml:space="preserve">DE BIASE ATTILIO</t>
  </si>
  <si>
    <t xml:space="preserve">04:17:08</t>
  </si>
  <si>
    <t xml:space="preserve">375</t>
  </si>
  <si>
    <t xml:space="preserve">AUSMUS GLEN</t>
  </si>
  <si>
    <t xml:space="preserve">04:17:24</t>
  </si>
  <si>
    <t xml:space="preserve">1587</t>
  </si>
  <si>
    <t xml:space="preserve">MUTO SANTO</t>
  </si>
  <si>
    <t xml:space="preserve">ASD SORRENTO RUNNERS</t>
  </si>
  <si>
    <t xml:space="preserve">04:17:51</t>
  </si>
  <si>
    <t xml:space="preserve">370</t>
  </si>
  <si>
    <t xml:space="preserve">HORVÁTH LAJOS</t>
  </si>
  <si>
    <t xml:space="preserve">04:17:56</t>
  </si>
  <si>
    <t xml:space="preserve">1787</t>
  </si>
  <si>
    <t xml:space="preserve">ROK DARIUSZ</t>
  </si>
  <si>
    <t xml:space="preserve">04:17:58</t>
  </si>
  <si>
    <t xml:space="preserve">1689</t>
  </si>
  <si>
    <t xml:space="preserve">CHELOTTI LUCIANO</t>
  </si>
  <si>
    <t xml:space="preserve">04:18:12</t>
  </si>
  <si>
    <t xml:space="preserve">1769</t>
  </si>
  <si>
    <t xml:space="preserve">TRACOLLI EUGENIO</t>
  </si>
  <si>
    <t xml:space="preserve">04:18:18</t>
  </si>
  <si>
    <t xml:space="preserve">116</t>
  </si>
  <si>
    <t xml:space="preserve">MASSET LAURENT</t>
  </si>
  <si>
    <t xml:space="preserve">ASSOCIATION SPORTIVE MAULOISE </t>
  </si>
  <si>
    <t xml:space="preserve">04:18:21</t>
  </si>
  <si>
    <t xml:space="preserve">197</t>
  </si>
  <si>
    <t xml:space="preserve">MONTI CLAUDIO</t>
  </si>
  <si>
    <t xml:space="preserve">04:18:26</t>
  </si>
  <si>
    <t xml:space="preserve">781</t>
  </si>
  <si>
    <t xml:space="preserve">GENNARI MASSIMO</t>
  </si>
  <si>
    <t xml:space="preserve">ATL. PORCARI</t>
  </si>
  <si>
    <t xml:space="preserve">04:18:27</t>
  </si>
  <si>
    <t xml:space="preserve">202</t>
  </si>
  <si>
    <t xml:space="preserve">CAPACCIO MARIATERESA</t>
  </si>
  <si>
    <t xml:space="preserve">04:18:37</t>
  </si>
  <si>
    <t xml:space="preserve">230</t>
  </si>
  <si>
    <t xml:space="preserve">LISTANTI LUCA</t>
  </si>
  <si>
    <t xml:space="preserve">AMATORI PODISTICA TERNI</t>
  </si>
  <si>
    <t xml:space="preserve">04:18:38</t>
  </si>
  <si>
    <t xml:space="preserve">425</t>
  </si>
  <si>
    <t xml:space="preserve">GALBIATI ANDREA</t>
  </si>
  <si>
    <t xml:space="preserve">04:18:43</t>
  </si>
  <si>
    <t xml:space="preserve">966</t>
  </si>
  <si>
    <t xml:space="preserve">WILKINS FATHIEH</t>
  </si>
  <si>
    <t xml:space="preserve">04:18:49</t>
  </si>
  <si>
    <t xml:space="preserve">1527</t>
  </si>
  <si>
    <t xml:space="preserve">CUCINOTTA MARIO</t>
  </si>
  <si>
    <t xml:space="preserve">04:18:51</t>
  </si>
  <si>
    <t xml:space="preserve">2019</t>
  </si>
  <si>
    <t xml:space="preserve">GAÁL ZOLTÁN</t>
  </si>
  <si>
    <t xml:space="preserve">04:18:55</t>
  </si>
  <si>
    <t xml:space="preserve">1670</t>
  </si>
  <si>
    <t xml:space="preserve">LUO JESSICA</t>
  </si>
  <si>
    <t xml:space="preserve">04:18:58</t>
  </si>
  <si>
    <t xml:space="preserve">1669</t>
  </si>
  <si>
    <t xml:space="preserve">DE CARIA FRANCO</t>
  </si>
  <si>
    <t xml:space="preserve">PODISTICA AGLIANESE 1980</t>
  </si>
  <si>
    <t xml:space="preserve">04:19:00</t>
  </si>
  <si>
    <t xml:space="preserve">1183</t>
  </si>
  <si>
    <t xml:space="preserve">EMEKSIZ MARIANNE</t>
  </si>
  <si>
    <t xml:space="preserve">04:19:10</t>
  </si>
  <si>
    <t xml:space="preserve">1837</t>
  </si>
  <si>
    <t xml:space="preserve">JONES KIRSTY</t>
  </si>
  <si>
    <t xml:space="preserve">04:19:13</t>
  </si>
  <si>
    <t xml:space="preserve">1870</t>
  </si>
  <si>
    <t xml:space="preserve">BOBOSIKOVA PAVLA</t>
  </si>
  <si>
    <t xml:space="preserve">04:19:14</t>
  </si>
  <si>
    <t xml:space="preserve">1869</t>
  </si>
  <si>
    <t xml:space="preserve">PARMESANI PAOLO</t>
  </si>
  <si>
    <t xml:space="preserve">04:19:20</t>
  </si>
  <si>
    <t xml:space="preserve">918</t>
  </si>
  <si>
    <t xml:space="preserve">CHIESA ANDREA</t>
  </si>
  <si>
    <t xml:space="preserve">04:19:21</t>
  </si>
  <si>
    <t xml:space="preserve">1933</t>
  </si>
  <si>
    <t xml:space="preserve">BLASI LAURA</t>
  </si>
  <si>
    <t xml:space="preserve">04:19:27</t>
  </si>
  <si>
    <t xml:space="preserve">1079</t>
  </si>
  <si>
    <t xml:space="preserve">CARDONE ANTONIO</t>
  </si>
  <si>
    <t xml:space="preserve">04:19:31</t>
  </si>
  <si>
    <t xml:space="preserve">238</t>
  </si>
  <si>
    <t xml:space="preserve">KORDIK MICHAEL</t>
  </si>
  <si>
    <t xml:space="preserve">04:19:43</t>
  </si>
  <si>
    <t xml:space="preserve">1352</t>
  </si>
  <si>
    <t xml:space="preserve">SANTINI FEDERICO</t>
  </si>
  <si>
    <t xml:space="preserve">04:19:50</t>
  </si>
  <si>
    <t xml:space="preserve">592</t>
  </si>
  <si>
    <t xml:space="preserve">LÄHTEENMÄKI MARINA</t>
  </si>
  <si>
    <t xml:space="preserve">04:19:58</t>
  </si>
  <si>
    <t xml:space="preserve">1305</t>
  </si>
  <si>
    <t xml:space="preserve">LÄHTEENMÄKI KERKKO</t>
  </si>
  <si>
    <t xml:space="preserve">04:19:59</t>
  </si>
  <si>
    <t xml:space="preserve">1304</t>
  </si>
  <si>
    <t xml:space="preserve">GALLETTI FRANCO</t>
  </si>
  <si>
    <t xml:space="preserve">MONTECALVI TRAIL</t>
  </si>
  <si>
    <t xml:space="preserve">04:20:14</t>
  </si>
  <si>
    <t xml:space="preserve">381</t>
  </si>
  <si>
    <t xml:space="preserve">BIOSA PIETRO PAOLO</t>
  </si>
  <si>
    <t xml:space="preserve">ATL.FOLLONICA</t>
  </si>
  <si>
    <t xml:space="preserve">04:20:15</t>
  </si>
  <si>
    <t xml:space="preserve">385</t>
  </si>
  <si>
    <t xml:space="preserve">NAVA MAURIZIO MARIO</t>
  </si>
  <si>
    <t xml:space="preserve">2002</t>
  </si>
  <si>
    <t xml:space="preserve">SALHI ABDERAMAN</t>
  </si>
  <si>
    <t xml:space="preserve">04:20:33</t>
  </si>
  <si>
    <t xml:space="preserve">1706</t>
  </si>
  <si>
    <t xml:space="preserve">MARTIN LLUCH MAYTE</t>
  </si>
  <si>
    <t xml:space="preserve">04:20:35</t>
  </si>
  <si>
    <t xml:space="preserve">1795</t>
  </si>
  <si>
    <t xml:space="preserve">CLAEREBOUDT JAN</t>
  </si>
  <si>
    <t xml:space="preserve">04:20:36</t>
  </si>
  <si>
    <t xml:space="preserve">1801</t>
  </si>
  <si>
    <t xml:space="preserve">WALKER JASON</t>
  </si>
  <si>
    <t xml:space="preserve">1793</t>
  </si>
  <si>
    <t xml:space="preserve">CZERMANN OLIVÉR</t>
  </si>
  <si>
    <t xml:space="preserve">04:20:38</t>
  </si>
  <si>
    <t xml:space="preserve">1582</t>
  </si>
  <si>
    <t xml:space="preserve">CARNERO VARO ANDRES</t>
  </si>
  <si>
    <t xml:space="preserve">04:20:42</t>
  </si>
  <si>
    <t xml:space="preserve">1735</t>
  </si>
  <si>
    <t xml:space="preserve">CALABRO' SALVATORE</t>
  </si>
  <si>
    <t xml:space="preserve">04:20:51</t>
  </si>
  <si>
    <t xml:space="preserve">912</t>
  </si>
  <si>
    <t xml:space="preserve">MANCINI MONICA</t>
  </si>
  <si>
    <t xml:space="preserve">04:20:52</t>
  </si>
  <si>
    <t xml:space="preserve">1630</t>
  </si>
  <si>
    <t xml:space="preserve">NATALE GIUSEPPE</t>
  </si>
  <si>
    <t xml:space="preserve">04:20:57</t>
  </si>
  <si>
    <t xml:space="preserve">908</t>
  </si>
  <si>
    <t xml:space="preserve">PEREIRA DAVID</t>
  </si>
  <si>
    <t xml:space="preserve">04:21:01</t>
  </si>
  <si>
    <t xml:space="preserve">1215</t>
  </si>
  <si>
    <t xml:space="preserve">RIDDLE ABIGAIL</t>
  </si>
  <si>
    <t xml:space="preserve">04:21:05</t>
  </si>
  <si>
    <t xml:space="preserve">1724</t>
  </si>
  <si>
    <t xml:space="preserve">BRAVO BLAS ANTONIO ALBERTO</t>
  </si>
  <si>
    <t xml:space="preserve">04:21:10</t>
  </si>
  <si>
    <t xml:space="preserve">1452</t>
  </si>
  <si>
    <t xml:space="preserve">SEDOLA RICCARDO</t>
  </si>
  <si>
    <t xml:space="preserve">04:21:11</t>
  </si>
  <si>
    <t xml:space="preserve">1184</t>
  </si>
  <si>
    <t xml:space="preserve">MAGRASSI MATTIA</t>
  </si>
  <si>
    <t xml:space="preserve">04:21:14</t>
  </si>
  <si>
    <t xml:space="preserve">511</t>
  </si>
  <si>
    <t xml:space="preserve">RUSTICALI VALERIA</t>
  </si>
  <si>
    <t xml:space="preserve">04:21:16</t>
  </si>
  <si>
    <t xml:space="preserve">177</t>
  </si>
  <si>
    <t xml:space="preserve">BERRUTI EMMA</t>
  </si>
  <si>
    <t xml:space="preserve">1949</t>
  </si>
  <si>
    <t xml:space="preserve">SCARCELLI LUISA</t>
  </si>
  <si>
    <t xml:space="preserve">04:21:48</t>
  </si>
  <si>
    <t xml:space="preserve">2043</t>
  </si>
  <si>
    <t xml:space="preserve">FRANCOLINO GIUSEPPE</t>
  </si>
  <si>
    <t xml:space="preserve">04:22:02</t>
  </si>
  <si>
    <t xml:space="preserve">834</t>
  </si>
  <si>
    <t xml:space="preserve">TAMBURINI ENRICA</t>
  </si>
  <si>
    <t xml:space="preserve">RIMINI MARATHON UNSTOPPABLE</t>
  </si>
  <si>
    <t xml:space="preserve">04:22:05</t>
  </si>
  <si>
    <t xml:space="preserve">994</t>
  </si>
  <si>
    <t xml:space="preserve">OTTAVIANI ALESSANDRO</t>
  </si>
  <si>
    <t xml:space="preserve">04:22:08</t>
  </si>
  <si>
    <t xml:space="preserve">1189</t>
  </si>
  <si>
    <t xml:space="preserve">CONNELLAN ANDY</t>
  </si>
  <si>
    <t xml:space="preserve">04:22:12</t>
  </si>
  <si>
    <t xml:space="preserve">1355</t>
  </si>
  <si>
    <t xml:space="preserve">MINERVINI LUCA</t>
  </si>
  <si>
    <t xml:space="preserve">04:22:24</t>
  </si>
  <si>
    <t xml:space="preserve">366</t>
  </si>
  <si>
    <t xml:space="preserve">O'REGAN KEVIN</t>
  </si>
  <si>
    <t xml:space="preserve">04:22:27</t>
  </si>
  <si>
    <t xml:space="preserve">1510</t>
  </si>
  <si>
    <t xml:space="preserve">ATZEI MATTEO</t>
  </si>
  <si>
    <t xml:space="preserve">04:22:37</t>
  </si>
  <si>
    <t xml:space="preserve">343</t>
  </si>
  <si>
    <t xml:space="preserve">TOGNETTI MARIO</t>
  </si>
  <si>
    <t xml:space="preserve">04:22:38</t>
  </si>
  <si>
    <t xml:space="preserve">496</t>
  </si>
  <si>
    <t xml:space="preserve">CESERI MARCO</t>
  </si>
  <si>
    <t xml:space="preserve">04:22:41</t>
  </si>
  <si>
    <t xml:space="preserve">1162</t>
  </si>
  <si>
    <t xml:space="preserve">BIASIOLO MASSIMILIANO</t>
  </si>
  <si>
    <t xml:space="preserve">1163</t>
  </si>
  <si>
    <t xml:space="preserve">GAUDREAUX MARTIN</t>
  </si>
  <si>
    <t xml:space="preserve">04:22:56</t>
  </si>
  <si>
    <t xml:space="preserve">1915</t>
  </si>
  <si>
    <t xml:space="preserve">MARCHETTI ENRICO</t>
  </si>
  <si>
    <t xml:space="preserve">04:22:57</t>
  </si>
  <si>
    <t xml:space="preserve">1171</t>
  </si>
  <si>
    <t xml:space="preserve">BLANCQUAERT GEERT</t>
  </si>
  <si>
    <t xml:space="preserve">04:23:05</t>
  </si>
  <si>
    <t xml:space="preserve">1545</t>
  </si>
  <si>
    <t xml:space="preserve">CHIEFFALLO VINCENZO</t>
  </si>
  <si>
    <t xml:space="preserve">A.S.D. ATL. LIB. AGROPOLI</t>
  </si>
  <si>
    <t xml:space="preserve">04:23:19</t>
  </si>
  <si>
    <t xml:space="preserve">882</t>
  </si>
  <si>
    <t xml:space="preserve">GIULIANI DANIELA</t>
  </si>
  <si>
    <t xml:space="preserve">04:23:33</t>
  </si>
  <si>
    <t xml:space="preserve">2039</t>
  </si>
  <si>
    <t xml:space="preserve">FRAUENDIENST GERALD</t>
  </si>
  <si>
    <t xml:space="preserve">04:23:34</t>
  </si>
  <si>
    <t xml:space="preserve">1888</t>
  </si>
  <si>
    <t xml:space="preserve">SOVERINI MAURIZIA</t>
  </si>
  <si>
    <t xml:space="preserve">POLISPORTIVA PROGRESSO ASD</t>
  </si>
  <si>
    <t xml:space="preserve">04:23:35</t>
  </si>
  <si>
    <t xml:space="preserve">937</t>
  </si>
  <si>
    <t xml:space="preserve">ZUCCONI MICHEL</t>
  </si>
  <si>
    <t xml:space="preserve">04:23:37</t>
  </si>
  <si>
    <t xml:space="preserve">787</t>
  </si>
  <si>
    <t xml:space="preserve">WESLEY SCOTT</t>
  </si>
  <si>
    <t xml:space="preserve">04:23:38</t>
  </si>
  <si>
    <t xml:space="preserve">1506</t>
  </si>
  <si>
    <t xml:space="preserve">BERTELLI SEBASTIANO</t>
  </si>
  <si>
    <t xml:space="preserve">G.S. VALDELSA RUNNERS A.S.D.  </t>
  </si>
  <si>
    <t xml:space="preserve">04:23:45</t>
  </si>
  <si>
    <t xml:space="preserve">365</t>
  </si>
  <si>
    <t xml:space="preserve">RECH FANNY</t>
  </si>
  <si>
    <t xml:space="preserve">04:23:51</t>
  </si>
  <si>
    <t xml:space="preserve">736</t>
  </si>
  <si>
    <t xml:space="preserve">FANTONI ANDREA</t>
  </si>
  <si>
    <t xml:space="preserve">04:23:54</t>
  </si>
  <si>
    <t xml:space="preserve">133</t>
  </si>
  <si>
    <t xml:space="preserve">BERGER ROMAIN</t>
  </si>
  <si>
    <t xml:space="preserve">04:23:57</t>
  </si>
  <si>
    <t xml:space="preserve">1405</t>
  </si>
  <si>
    <t xml:space="preserve">NOCTON DAMIEN</t>
  </si>
  <si>
    <t xml:space="preserve">04:24:01</t>
  </si>
  <si>
    <t xml:space="preserve">1682</t>
  </si>
  <si>
    <t xml:space="preserve">CINQUINI ALESSANDRO</t>
  </si>
  <si>
    <t xml:space="preserve">04:24:08</t>
  </si>
  <si>
    <t xml:space="preserve">482</t>
  </si>
  <si>
    <t xml:space="preserve">TURINA IRENA</t>
  </si>
  <si>
    <t xml:space="preserve">MK FESTINA LENTE</t>
  </si>
  <si>
    <t xml:space="preserve">04:24:15</t>
  </si>
  <si>
    <t xml:space="preserve">653</t>
  </si>
  <si>
    <t xml:space="preserve">POLOM ANDREA</t>
  </si>
  <si>
    <t xml:space="preserve">04:24:21</t>
  </si>
  <si>
    <t xml:space="preserve">1687</t>
  </si>
  <si>
    <t xml:space="preserve">FRATOCCHI MASSIMILIANO</t>
  </si>
  <si>
    <t xml:space="preserve">04:24:27</t>
  </si>
  <si>
    <t xml:space="preserve">1061</t>
  </si>
  <si>
    <t xml:space="preserve">MYKHALSKA IRYNA</t>
  </si>
  <si>
    <t xml:space="preserve">04:24:35</t>
  </si>
  <si>
    <t xml:space="preserve">1605</t>
  </si>
  <si>
    <t xml:space="preserve">STOLARSKA JADWIGA</t>
  </si>
  <si>
    <t xml:space="preserve">04:24:53</t>
  </si>
  <si>
    <t xml:space="preserve">1516</t>
  </si>
  <si>
    <t xml:space="preserve">RAMAT HERVE</t>
  </si>
  <si>
    <t xml:space="preserve">04:24:55</t>
  </si>
  <si>
    <t xml:space="preserve">1829</t>
  </si>
  <si>
    <t xml:space="preserve">TECCA CRISTINA</t>
  </si>
  <si>
    <t xml:space="preserve">04:25:02</t>
  </si>
  <si>
    <t xml:space="preserve">627</t>
  </si>
  <si>
    <t xml:space="preserve">POTOCNIK MARKO</t>
  </si>
  <si>
    <t xml:space="preserve">04:25:07</t>
  </si>
  <si>
    <t xml:space="preserve">267</t>
  </si>
  <si>
    <t xml:space="preserve">CULASSO MASSIMO</t>
  </si>
  <si>
    <t xml:space="preserve">04:25:28</t>
  </si>
  <si>
    <t xml:space="preserve">637</t>
  </si>
  <si>
    <t xml:space="preserve">PLATTNER WOLFGANG</t>
  </si>
  <si>
    <t xml:space="preserve">ASV STERZING VOLKSBANK</t>
  </si>
  <si>
    <t xml:space="preserve">04:25:38</t>
  </si>
  <si>
    <t xml:space="preserve">338</t>
  </si>
  <si>
    <t xml:space="preserve">GROSS RICHARD</t>
  </si>
  <si>
    <t xml:space="preserve">04:25:40</t>
  </si>
  <si>
    <t xml:space="preserve">463</t>
  </si>
  <si>
    <t xml:space="preserve">CLEARY KURT</t>
  </si>
  <si>
    <t xml:space="preserve">04:25:42</t>
  </si>
  <si>
    <t xml:space="preserve">1464</t>
  </si>
  <si>
    <t xml:space="preserve">MATTANA FABRIZIO</t>
  </si>
  <si>
    <t xml:space="preserve">04:25:46</t>
  </si>
  <si>
    <t xml:space="preserve">143</t>
  </si>
  <si>
    <t xml:space="preserve">MORI MARCO</t>
  </si>
  <si>
    <t xml:space="preserve">04:25:47</t>
  </si>
  <si>
    <t xml:space="preserve">2001</t>
  </si>
  <si>
    <t xml:space="preserve">WESTRA MILAN</t>
  </si>
  <si>
    <t xml:space="preserve">04:26:12</t>
  </si>
  <si>
    <t xml:space="preserve">1922</t>
  </si>
  <si>
    <t xml:space="preserve">FABBRI KATIA</t>
  </si>
  <si>
    <t xml:space="preserve">04:26:16</t>
  </si>
  <si>
    <t xml:space="preserve">248</t>
  </si>
  <si>
    <t xml:space="preserve">ROGELJ MANCA</t>
  </si>
  <si>
    <t xml:space="preserve">272</t>
  </si>
  <si>
    <t xml:space="preserve">DUTRA MOREIRA ELIAS</t>
  </si>
  <si>
    <t xml:space="preserve">04:26:19</t>
  </si>
  <si>
    <t xml:space="preserve">1567</t>
  </si>
  <si>
    <t xml:space="preserve">SORIANI MASSIMILIANO</t>
  </si>
  <si>
    <t xml:space="preserve">ATLETICA GROSSETO BANCA TEMA</t>
  </si>
  <si>
    <t xml:space="preserve">04:26:26</t>
  </si>
  <si>
    <t xml:space="preserve">102</t>
  </si>
  <si>
    <t xml:space="preserve">DICKINSON FINLAY</t>
  </si>
  <si>
    <t xml:space="preserve">04:26:32</t>
  </si>
  <si>
    <t xml:space="preserve">1431</t>
  </si>
  <si>
    <t xml:space="preserve">HUTCHINGS FIONA</t>
  </si>
  <si>
    <t xml:space="preserve">04:27:07</t>
  </si>
  <si>
    <t xml:space="preserve">1250</t>
  </si>
  <si>
    <t xml:space="preserve">DE MECA MASSIMO</t>
  </si>
  <si>
    <t xml:space="preserve">ASD FIAMMA ATL.CATANZARO</t>
  </si>
  <si>
    <t xml:space="preserve">04:27:09</t>
  </si>
  <si>
    <t xml:space="preserve">867</t>
  </si>
  <si>
    <t xml:space="preserve">BARROS DE SOUZA ALEXANDRE</t>
  </si>
  <si>
    <t xml:space="preserve">04:27:46</t>
  </si>
  <si>
    <t xml:space="preserve">1258</t>
  </si>
  <si>
    <t xml:space="preserve">D'APARO GIANFRANCO</t>
  </si>
  <si>
    <t xml:space="preserve">04:27:49</t>
  </si>
  <si>
    <t xml:space="preserve">625</t>
  </si>
  <si>
    <t xml:space="preserve">PORTOCHESE LUCIANO</t>
  </si>
  <si>
    <t xml:space="preserve">616</t>
  </si>
  <si>
    <t xml:space="preserve">CHIAPPETTA SALVATORE</t>
  </si>
  <si>
    <t xml:space="preserve">04:27:58</t>
  </si>
  <si>
    <t xml:space="preserve">593</t>
  </si>
  <si>
    <t xml:space="preserve">TATO' MARIA ADDOLORATA</t>
  </si>
  <si>
    <t xml:space="preserve">BARLETTA SPORTIVA</t>
  </si>
  <si>
    <t xml:space="preserve">04:28:06</t>
  </si>
  <si>
    <t xml:space="preserve">SF65</t>
  </si>
  <si>
    <t xml:space="preserve">1060</t>
  </si>
  <si>
    <t xml:space="preserve">BRESLIN AOIFE</t>
  </si>
  <si>
    <t xml:space="preserve">04:28:10</t>
  </si>
  <si>
    <t xml:space="preserve">1534</t>
  </si>
  <si>
    <t xml:space="preserve">GHEZZI GIAMPIERO</t>
  </si>
  <si>
    <t xml:space="preserve">EUROATLETICA 2002</t>
  </si>
  <si>
    <t xml:space="preserve">04:28:14</t>
  </si>
  <si>
    <t xml:space="preserve">299</t>
  </si>
  <si>
    <t xml:space="preserve">CAMPBELL ANNA</t>
  </si>
  <si>
    <t xml:space="preserve">04:28:17</t>
  </si>
  <si>
    <t xml:space="preserve">1537</t>
  </si>
  <si>
    <t xml:space="preserve">POCOMENTO STANISLAO</t>
  </si>
  <si>
    <t xml:space="preserve">RUN FOR LOVE PROJ.ANNA CERBONE</t>
  </si>
  <si>
    <t xml:space="preserve">04:28:21</t>
  </si>
  <si>
    <t xml:space="preserve">678</t>
  </si>
  <si>
    <t xml:space="preserve">TONFONI ALBERTO</t>
  </si>
  <si>
    <t xml:space="preserve">04:28:25</t>
  </si>
  <si>
    <t xml:space="preserve">400</t>
  </si>
  <si>
    <t xml:space="preserve">COIANA MARCELLO</t>
  </si>
  <si>
    <t xml:space="preserve">04:28:42</t>
  </si>
  <si>
    <t xml:space="preserve">249</t>
  </si>
  <si>
    <t xml:space="preserve">BEVILACQUA ANDREA</t>
  </si>
  <si>
    <t xml:space="preserve">ASD POD. LIPPO CALDERARA</t>
  </si>
  <si>
    <t xml:space="preserve">04:28:47</t>
  </si>
  <si>
    <t xml:space="preserve">2145</t>
  </si>
  <si>
    <t xml:space="preserve">VITELLO ELISABETTA</t>
  </si>
  <si>
    <t xml:space="preserve">04:28:59</t>
  </si>
  <si>
    <t xml:space="preserve">461</t>
  </si>
  <si>
    <t xml:space="preserve">SMERILLI FABIO</t>
  </si>
  <si>
    <t xml:space="preserve">04:29:00</t>
  </si>
  <si>
    <t xml:space="preserve">784</t>
  </si>
  <si>
    <t xml:space="preserve">BOUREANU CATALIN</t>
  </si>
  <si>
    <t xml:space="preserve">04:29:04</t>
  </si>
  <si>
    <t xml:space="preserve">255</t>
  </si>
  <si>
    <t xml:space="preserve">CASALINI PAOLO</t>
  </si>
  <si>
    <t xml:space="preserve">04:29:20</t>
  </si>
  <si>
    <t xml:space="preserve">842</t>
  </si>
  <si>
    <t xml:space="preserve">MARTORELLI ROBERTO</t>
  </si>
  <si>
    <t xml:space="preserve">04:29:29</t>
  </si>
  <si>
    <t xml:space="preserve">1937</t>
  </si>
  <si>
    <t xml:space="preserve">NOVELLINO RAFFAELE</t>
  </si>
  <si>
    <t xml:space="preserve">04:29:30</t>
  </si>
  <si>
    <t xml:space="preserve">2014</t>
  </si>
  <si>
    <t xml:space="preserve">NUNES BASTOS ALEXANDRE</t>
  </si>
  <si>
    <t xml:space="preserve">04:29:39</t>
  </si>
  <si>
    <t xml:space="preserve">1495</t>
  </si>
  <si>
    <t xml:space="preserve">SASSONE GIAN LUCA</t>
  </si>
  <si>
    <t xml:space="preserve">04:29:54</t>
  </si>
  <si>
    <t xml:space="preserve">2127</t>
  </si>
  <si>
    <t xml:space="preserve">MISIURA RAFAL</t>
  </si>
  <si>
    <t xml:space="preserve">1627</t>
  </si>
  <si>
    <t xml:space="preserve">PARRA FABIO</t>
  </si>
  <si>
    <t xml:space="preserve">04:29:58</t>
  </si>
  <si>
    <t xml:space="preserve">360</t>
  </si>
  <si>
    <t xml:space="preserve">LA MARCA CHIARA</t>
  </si>
  <si>
    <t xml:space="preserve">04:29:59</t>
  </si>
  <si>
    <t xml:space="preserve">356</t>
  </si>
  <si>
    <t xml:space="preserve">MAGI SERGIO</t>
  </si>
  <si>
    <t xml:space="preserve">04:30:16</t>
  </si>
  <si>
    <t xml:space="preserve">502</t>
  </si>
  <si>
    <t xml:space="preserve">ADAMIC KARMEN</t>
  </si>
  <si>
    <t xml:space="preserve">04:30:42</t>
  </si>
  <si>
    <t xml:space="preserve">271</t>
  </si>
  <si>
    <t xml:space="preserve">BOLOGNESI ROBERTO</t>
  </si>
  <si>
    <t xml:space="preserve">MARATONETI GENOVESI</t>
  </si>
  <si>
    <t xml:space="preserve">04:30:43</t>
  </si>
  <si>
    <t xml:space="preserve">2137</t>
  </si>
  <si>
    <t xml:space="preserve">SCALELLA PAOLO</t>
  </si>
  <si>
    <t xml:space="preserve">04:30:53</t>
  </si>
  <si>
    <t xml:space="preserve">1080</t>
  </si>
  <si>
    <t xml:space="preserve">PAPARELLA VINCENZO</t>
  </si>
  <si>
    <t xml:space="preserve">RUNNERS DEL LEVANTE</t>
  </si>
  <si>
    <t xml:space="preserve">04:30:58</t>
  </si>
  <si>
    <t xml:space="preserve">2027</t>
  </si>
  <si>
    <t xml:space="preserve">HOLMES STEVE</t>
  </si>
  <si>
    <t xml:space="preserve">04:30:59</t>
  </si>
  <si>
    <t xml:space="preserve">835</t>
  </si>
  <si>
    <t xml:space="preserve">BRINIS ANDREA</t>
  </si>
  <si>
    <t xml:space="preserve">04:31:00</t>
  </si>
  <si>
    <t xml:space="preserve">841</t>
  </si>
  <si>
    <t xml:space="preserve">GIL DANIEL</t>
  </si>
  <si>
    <t xml:space="preserve">04:31:09</t>
  </si>
  <si>
    <t xml:space="preserve">319</t>
  </si>
  <si>
    <t xml:space="preserve">GARCÍA COMPANYS SARA</t>
  </si>
  <si>
    <t xml:space="preserve">04:31:17</t>
  </si>
  <si>
    <t xml:space="preserve">1841</t>
  </si>
  <si>
    <t xml:space="preserve">PAPOTTO SAMUELE</t>
  </si>
  <si>
    <t xml:space="preserve">04:31:51</t>
  </si>
  <si>
    <t xml:space="preserve">448</t>
  </si>
  <si>
    <t xml:space="preserve">NISTRI ALESSIO</t>
  </si>
  <si>
    <t xml:space="preserve">04:31:53</t>
  </si>
  <si>
    <t xml:space="preserve">599</t>
  </si>
  <si>
    <t xml:space="preserve">TANZI MATTEO</t>
  </si>
  <si>
    <t xml:space="preserve">04:32:10</t>
  </si>
  <si>
    <t xml:space="preserve">166</t>
  </si>
  <si>
    <t xml:space="preserve">ROBERTS LUCY</t>
  </si>
  <si>
    <t xml:space="preserve">04:32:37</t>
  </si>
  <si>
    <t xml:space="preserve">1249</t>
  </si>
  <si>
    <t xml:space="preserve">LOPES DIÔGO</t>
  </si>
  <si>
    <t xml:space="preserve">04:32:47</t>
  </si>
  <si>
    <t xml:space="preserve">1760</t>
  </si>
  <si>
    <t xml:space="preserve">GIUDICE SILVIA</t>
  </si>
  <si>
    <t xml:space="preserve">04:33:11</t>
  </si>
  <si>
    <t xml:space="preserve">192</t>
  </si>
  <si>
    <t xml:space="preserve">FLORENT DENIS</t>
  </si>
  <si>
    <t xml:space="preserve">04:33:16</t>
  </si>
  <si>
    <t xml:space="preserve">1332</t>
  </si>
  <si>
    <t xml:space="preserve">SILCONI FREDERIC-IVAN</t>
  </si>
  <si>
    <t xml:space="preserve">04:33:17</t>
  </si>
  <si>
    <t xml:space="preserve">1346</t>
  </si>
  <si>
    <t xml:space="preserve">VARRICA GIORGIO</t>
  </si>
  <si>
    <t xml:space="preserve">UNIONE SPORTIVA NAVE ASD</t>
  </si>
  <si>
    <t xml:space="preserve">04:33:24</t>
  </si>
  <si>
    <t xml:space="preserve">944</t>
  </si>
  <si>
    <t xml:space="preserve">SANTORO RAPHAEL</t>
  </si>
  <si>
    <t xml:space="preserve">04:33:38</t>
  </si>
  <si>
    <t xml:space="preserve">312</t>
  </si>
  <si>
    <t xml:space="preserve">BONNER DAVID</t>
  </si>
  <si>
    <t xml:space="preserve">04:33:39</t>
  </si>
  <si>
    <t xml:space="preserve">1583</t>
  </si>
  <si>
    <t xml:space="preserve">COHEN DANIEL</t>
  </si>
  <si>
    <t xml:space="preserve">04:34:02</t>
  </si>
  <si>
    <t xml:space="preserve">1486</t>
  </si>
  <si>
    <t xml:space="preserve">OTUS LASZLO</t>
  </si>
  <si>
    <t xml:space="preserve">04:34:24</t>
  </si>
  <si>
    <t xml:space="preserve">1727</t>
  </si>
  <si>
    <t xml:space="preserve">TARNOWSKA KAMILLA</t>
  </si>
  <si>
    <t xml:space="preserve">04:34:36</t>
  </si>
  <si>
    <t xml:space="preserve">1342</t>
  </si>
  <si>
    <t xml:space="preserve">CAZZANIGA ENRICO</t>
  </si>
  <si>
    <t xml:space="preserve">04:34:52</t>
  </si>
  <si>
    <t xml:space="preserve">96</t>
  </si>
  <si>
    <t xml:space="preserve">ARPONE FRANCESCA</t>
  </si>
  <si>
    <t xml:space="preserve">04:34:53</t>
  </si>
  <si>
    <t xml:space="preserve">97</t>
  </si>
  <si>
    <t xml:space="preserve">RUSSELL ASHLEY</t>
  </si>
  <si>
    <t xml:space="preserve">04:35:00</t>
  </si>
  <si>
    <t xml:space="preserve">1642</t>
  </si>
  <si>
    <t xml:space="preserve">TETI GIOVANNI</t>
  </si>
  <si>
    <t xml:space="preserve">04:35:07</t>
  </si>
  <si>
    <t xml:space="preserve">179</t>
  </si>
  <si>
    <t xml:space="preserve">DE JONG MARTEN</t>
  </si>
  <si>
    <t xml:space="preserve">04:35:24</t>
  </si>
  <si>
    <t xml:space="preserve">1650</t>
  </si>
  <si>
    <t xml:space="preserve">SIDDIQUI JALEEL</t>
  </si>
  <si>
    <t xml:space="preserve">04:35:35</t>
  </si>
  <si>
    <t xml:space="preserve">1360</t>
  </si>
  <si>
    <t xml:space="preserve">REHN NICOLAI</t>
  </si>
  <si>
    <t xml:space="preserve">1875</t>
  </si>
  <si>
    <t xml:space="preserve">PAVAN MARCO</t>
  </si>
  <si>
    <t xml:space="preserve">04:35:44</t>
  </si>
  <si>
    <t xml:space="preserve">909</t>
  </si>
  <si>
    <t xml:space="preserve">STAMOS DIMITRIS</t>
  </si>
  <si>
    <t xml:space="preserve">04:36:09</t>
  </si>
  <si>
    <t xml:space="preserve">158</t>
  </si>
  <si>
    <t xml:space="preserve">HODGSON DAN</t>
  </si>
  <si>
    <t xml:space="preserve">04:37:05</t>
  </si>
  <si>
    <t xml:space="preserve">1234</t>
  </si>
  <si>
    <t xml:space="preserve">MENGALI ANDREA</t>
  </si>
  <si>
    <t xml:space="preserve">04:37:14</t>
  </si>
  <si>
    <t xml:space="preserve">516</t>
  </si>
  <si>
    <t xml:space="preserve">CHITI CINZIA</t>
  </si>
  <si>
    <t xml:space="preserve">04:37:32</t>
  </si>
  <si>
    <t xml:space="preserve">393</t>
  </si>
  <si>
    <t xml:space="preserve">PANZI RICCARDO</t>
  </si>
  <si>
    <t xml:space="preserve">04:37:33</t>
  </si>
  <si>
    <t xml:space="preserve">394</t>
  </si>
  <si>
    <t xml:space="preserve">VENKEN JORREN</t>
  </si>
  <si>
    <t xml:space="preserve">04:37:46</t>
  </si>
  <si>
    <t xml:space="preserve">1678</t>
  </si>
  <si>
    <t xml:space="preserve">CANTARINI GABRIELE</t>
  </si>
  <si>
    <t xml:space="preserve">04:38:29</t>
  </si>
  <si>
    <t xml:space="preserve">838</t>
  </si>
  <si>
    <t xml:space="preserve">GRILLI PAOLA</t>
  </si>
  <si>
    <t xml:space="preserve">04:38:39</t>
  </si>
  <si>
    <t xml:space="preserve">2004</t>
  </si>
  <si>
    <t xml:space="preserve">MANENTI BARBARA</t>
  </si>
  <si>
    <t xml:space="preserve">100 % ANIMA TRAIL ASD</t>
  </si>
  <si>
    <t xml:space="preserve">04:39:14</t>
  </si>
  <si>
    <t xml:space="preserve">466</t>
  </si>
  <si>
    <t xml:space="preserve">COURTIOL OLIVIER</t>
  </si>
  <si>
    <t xml:space="preserve">04:39:21</t>
  </si>
  <si>
    <t xml:space="preserve">1404</t>
  </si>
  <si>
    <t xml:space="preserve">CASAGRANDE GIUSEPPE</t>
  </si>
  <si>
    <t xml:space="preserve">04:39:22</t>
  </si>
  <si>
    <t xml:space="preserve">1945</t>
  </si>
  <si>
    <t xml:space="preserve">RISSOTTO SOPHIE</t>
  </si>
  <si>
    <t xml:space="preserve">04:39:24</t>
  </si>
  <si>
    <t xml:space="preserve">1448</t>
  </si>
  <si>
    <t xml:space="preserve">BAMBERG MARIUS</t>
  </si>
  <si>
    <t xml:space="preserve">04:39:29</t>
  </si>
  <si>
    <t xml:space="preserve">1201</t>
  </si>
  <si>
    <t xml:space="preserve">JANSEN JEROEN</t>
  </si>
  <si>
    <t xml:space="preserve">04:39:30</t>
  </si>
  <si>
    <t xml:space="preserve">1764</t>
  </si>
  <si>
    <t xml:space="preserve">PETERSEN GUSTAV</t>
  </si>
  <si>
    <t xml:space="preserve">04:39:33</t>
  </si>
  <si>
    <t xml:space="preserve">1383</t>
  </si>
  <si>
    <t xml:space="preserve">rsa</t>
  </si>
  <si>
    <t xml:space="preserve">LEFEBVRE RÉMY ANDRÉ PAUL</t>
  </si>
  <si>
    <t xml:space="preserve">1755</t>
  </si>
  <si>
    <t xml:space="preserve">DERAINS SALVATORE</t>
  </si>
  <si>
    <t xml:space="preserve">04:39:36</t>
  </si>
  <si>
    <t xml:space="preserve">1929</t>
  </si>
  <si>
    <t xml:space="preserve">RITA PIERO</t>
  </si>
  <si>
    <t xml:space="preserve">04:40:00</t>
  </si>
  <si>
    <t xml:space="preserve">2034</t>
  </si>
  <si>
    <t xml:space="preserve">MICHALOWSKA-NOWAK JUSTYNA</t>
  </si>
  <si>
    <t xml:space="preserve">04:40:03</t>
  </si>
  <si>
    <t xml:space="preserve">1709</t>
  </si>
  <si>
    <t xml:space="preserve">DEMEERSSEMAN SAARTJE</t>
  </si>
  <si>
    <t xml:space="preserve">04:40:09</t>
  </si>
  <si>
    <t xml:space="preserve">1920</t>
  </si>
  <si>
    <t xml:space="preserve">BOGDAN CORNELIA</t>
  </si>
  <si>
    <t xml:space="preserve">04:40:10</t>
  </si>
  <si>
    <t xml:space="preserve">2012</t>
  </si>
  <si>
    <t xml:space="preserve">COLOMBU EMANUELE</t>
  </si>
  <si>
    <t xml:space="preserve">TIBURTINA RUNNING ROMA A.S.D.</t>
  </si>
  <si>
    <t xml:space="preserve">854</t>
  </si>
  <si>
    <t xml:space="preserve">WRIGHT ELAINE</t>
  </si>
  <si>
    <t xml:space="preserve">04:40:29</t>
  </si>
  <si>
    <t xml:space="preserve">1533</t>
  </si>
  <si>
    <t xml:space="preserve">PICCINI ELISA</t>
  </si>
  <si>
    <t xml:space="preserve">A.S.P.A. BASTIA</t>
  </si>
  <si>
    <t xml:space="preserve">04:40:43</t>
  </si>
  <si>
    <t xml:space="preserve">897</t>
  </si>
  <si>
    <t xml:space="preserve">DABOUINEAU JEAN-LUC</t>
  </si>
  <si>
    <t xml:space="preserve">1344</t>
  </si>
  <si>
    <t xml:space="preserve">TECSON CECILIA</t>
  </si>
  <si>
    <t xml:space="preserve">04:41:04</t>
  </si>
  <si>
    <t xml:space="preserve">709</t>
  </si>
  <si>
    <t xml:space="preserve">LENOIR LUCIE</t>
  </si>
  <si>
    <t xml:space="preserve">04:41:05</t>
  </si>
  <si>
    <t xml:space="preserve">1691</t>
  </si>
  <si>
    <t xml:space="preserve">PIPPIG KARSTEN</t>
  </si>
  <si>
    <t xml:space="preserve">04:41:10</t>
  </si>
  <si>
    <t xml:space="preserve">1891</t>
  </si>
  <si>
    <t xml:space="preserve">DE SOUZA EMERSON</t>
  </si>
  <si>
    <t xml:space="preserve">04:41:23</t>
  </si>
  <si>
    <t xml:space="preserve">1701</t>
  </si>
  <si>
    <t xml:space="preserve">CARDELLI MIRCO</t>
  </si>
  <si>
    <t xml:space="preserve">04:41:27</t>
  </si>
  <si>
    <t xml:space="preserve">702</t>
  </si>
  <si>
    <t xml:space="preserve">MATIUNIN ILIA</t>
  </si>
  <si>
    <t xml:space="preserve">04:41:35</t>
  </si>
  <si>
    <t xml:space="preserve">957</t>
  </si>
  <si>
    <t xml:space="preserve">JURCUTA DANIELA</t>
  </si>
  <si>
    <t xml:space="preserve">04:41:38</t>
  </si>
  <si>
    <t xml:space="preserve">688</t>
  </si>
  <si>
    <t xml:space="preserve">AUSTERI LORENZO</t>
  </si>
  <si>
    <t xml:space="preserve">04:42:48</t>
  </si>
  <si>
    <t xml:space="preserve">220</t>
  </si>
  <si>
    <t xml:space="preserve">PASCA PIERFRANCESCO</t>
  </si>
  <si>
    <t xml:space="preserve">04:42:59</t>
  </si>
  <si>
    <t xml:space="preserve">893</t>
  </si>
  <si>
    <t xml:space="preserve">SZCZYGLOWSKI DOMINIQUE</t>
  </si>
  <si>
    <t xml:space="preserve">04:43:16</t>
  </si>
  <si>
    <t xml:space="preserve">200</t>
  </si>
  <si>
    <t xml:space="preserve">BOULEY SYLVAIN</t>
  </si>
  <si>
    <t xml:space="preserve">04:43:17</t>
  </si>
  <si>
    <t xml:space="preserve">198</t>
  </si>
  <si>
    <t xml:space="preserve">FRANCHI ELEONORA</t>
  </si>
  <si>
    <t xml:space="preserve">04:43:30</t>
  </si>
  <si>
    <t xml:space="preserve">363</t>
  </si>
  <si>
    <t xml:space="preserve">BERTI FRANCESCO</t>
  </si>
  <si>
    <t xml:space="preserve">04:43:31</t>
  </si>
  <si>
    <t xml:space="preserve">362</t>
  </si>
  <si>
    <t xml:space="preserve">BIDDLE KATH</t>
  </si>
  <si>
    <t xml:space="preserve">UNITED KINGDOM ATHLETICS</t>
  </si>
  <si>
    <t xml:space="preserve">04:43:41</t>
  </si>
  <si>
    <t xml:space="preserve">154</t>
  </si>
  <si>
    <t xml:space="preserve">PETERSEN ADELE</t>
  </si>
  <si>
    <t xml:space="preserve">04:44:04</t>
  </si>
  <si>
    <t xml:space="preserve">1382</t>
  </si>
  <si>
    <t xml:space="preserve">CAMPAGNI MILO</t>
  </si>
  <si>
    <t xml:space="preserve">04:44:16</t>
  </si>
  <si>
    <t xml:space="preserve">674</t>
  </si>
  <si>
    <t xml:space="preserve">FACCINI STEFANIA</t>
  </si>
  <si>
    <t xml:space="preserve">04:44:29</t>
  </si>
  <si>
    <t xml:space="preserve">415</t>
  </si>
  <si>
    <t xml:space="preserve">VERSTEEGEN MARLEEN</t>
  </si>
  <si>
    <t xml:space="preserve">04:44:31</t>
  </si>
  <si>
    <t xml:space="preserve">1440</t>
  </si>
  <si>
    <t xml:space="preserve">STOPA VICTORIA</t>
  </si>
  <si>
    <t xml:space="preserve">04:44:32</t>
  </si>
  <si>
    <t xml:space="preserve">1590</t>
  </si>
  <si>
    <t xml:space="preserve">MAK JOSHUA</t>
  </si>
  <si>
    <t xml:space="preserve">04:44:36</t>
  </si>
  <si>
    <t xml:space="preserve">1681</t>
  </si>
  <si>
    <t xml:space="preserve">hkg</t>
  </si>
  <si>
    <t xml:space="preserve">KINT CÉCILE</t>
  </si>
  <si>
    <t xml:space="preserve">04:44:43</t>
  </si>
  <si>
    <t xml:space="preserve">1823</t>
  </si>
  <si>
    <t xml:space="preserve">ADDONISIO MAURIZIO</t>
  </si>
  <si>
    <t xml:space="preserve">04:44:58</t>
  </si>
  <si>
    <t xml:space="preserve">218</t>
  </si>
  <si>
    <t xml:space="preserve">ATHAMNIA MEHDI</t>
  </si>
  <si>
    <t xml:space="preserve">04:45:23</t>
  </si>
  <si>
    <t xml:space="preserve">1897</t>
  </si>
  <si>
    <t xml:space="preserve">KEILER BERNHARD</t>
  </si>
  <si>
    <t xml:space="preserve">04:45:26</t>
  </si>
  <si>
    <t xml:space="preserve">2117</t>
  </si>
  <si>
    <t xml:space="preserve">PALUS BOGDAN</t>
  </si>
  <si>
    <t xml:space="preserve">04:45:37</t>
  </si>
  <si>
    <t xml:space="preserve">1494</t>
  </si>
  <si>
    <t xml:space="preserve">AIUDI PAOLO</t>
  </si>
  <si>
    <t xml:space="preserve">04:46:00</t>
  </si>
  <si>
    <t xml:space="preserve">899</t>
  </si>
  <si>
    <t xml:space="preserve">AIUDI LUCA</t>
  </si>
  <si>
    <t xml:space="preserve">A.S.D. CALCINELLI RUN</t>
  </si>
  <si>
    <t xml:space="preserve">800</t>
  </si>
  <si>
    <t xml:space="preserve">PARI PAOLA</t>
  </si>
  <si>
    <t xml:space="preserve">04:46:01</t>
  </si>
  <si>
    <t xml:space="preserve">900</t>
  </si>
  <si>
    <t xml:space="preserve">ARAKAKI REID</t>
  </si>
  <si>
    <t xml:space="preserve">04:46:02</t>
  </si>
  <si>
    <t xml:space="preserve">1208</t>
  </si>
  <si>
    <t xml:space="preserve">MASSARI GRETA</t>
  </si>
  <si>
    <t xml:space="preserve">04:46:32</t>
  </si>
  <si>
    <t xml:space="preserve">1181</t>
  </si>
  <si>
    <t xml:space="preserve">BOUCHARD SOFIA</t>
  </si>
  <si>
    <t xml:space="preserve">04:46:43</t>
  </si>
  <si>
    <t xml:space="preserve">769</t>
  </si>
  <si>
    <t xml:space="preserve">CIANCIO STEFANO</t>
  </si>
  <si>
    <t xml:space="preserve">VENICEMARATHON SSD A R.L.</t>
  </si>
  <si>
    <t xml:space="preserve">04:46:56</t>
  </si>
  <si>
    <t xml:space="preserve">652</t>
  </si>
  <si>
    <t xml:space="preserve">ANZILOTTI LAMPSON ASHLEY</t>
  </si>
  <si>
    <t xml:space="preserve">04:47:10</t>
  </si>
  <si>
    <t xml:space="preserve">1528</t>
  </si>
  <si>
    <t xml:space="preserve">BUFFOLINO DEBORA</t>
  </si>
  <si>
    <t xml:space="preserve">04:47:11</t>
  </si>
  <si>
    <t xml:space="preserve">195</t>
  </si>
  <si>
    <t xml:space="preserve">DE CAROLIS MARIA CRISTINA</t>
  </si>
  <si>
    <t xml:space="preserve">04:47:39</t>
  </si>
  <si>
    <t xml:space="preserve">804</t>
  </si>
  <si>
    <t xml:space="preserve">COCKBURN NICK</t>
  </si>
  <si>
    <t xml:space="preserve">100 MARATHON CLUB </t>
  </si>
  <si>
    <t xml:space="preserve">808</t>
  </si>
  <si>
    <t xml:space="preserve">SARGOLINI AMEDEO</t>
  </si>
  <si>
    <t xml:space="preserve">A.S.D. RUNNING EVOLUTION</t>
  </si>
  <si>
    <t xml:space="preserve">04:47:58</t>
  </si>
  <si>
    <t xml:space="preserve">801</t>
  </si>
  <si>
    <t xml:space="preserve">HALL HUDA</t>
  </si>
  <si>
    <t xml:space="preserve">04:48:09</t>
  </si>
  <si>
    <t xml:space="preserve">1609</t>
  </si>
  <si>
    <t xml:space="preserve">MERCURI RAFFAELLA</t>
  </si>
  <si>
    <t xml:space="preserve">A.S.D. VEGAN POWER TEAM</t>
  </si>
  <si>
    <t xml:space="preserve">04:48:17</t>
  </si>
  <si>
    <t xml:space="preserve">1067</t>
  </si>
  <si>
    <t xml:space="preserve">COHICK COLLEEN</t>
  </si>
  <si>
    <t xml:space="preserve">1626</t>
  </si>
  <si>
    <t xml:space="preserve">COLOMBARI RENZO</t>
  </si>
  <si>
    <t xml:space="preserve">GS ATL. SIGNA</t>
  </si>
  <si>
    <t xml:space="preserve">04:48:28</t>
  </si>
  <si>
    <t xml:space="preserve">974</t>
  </si>
  <si>
    <t xml:space="preserve">CECCHETTO MATTEO</t>
  </si>
  <si>
    <t xml:space="preserve">04:48:29</t>
  </si>
  <si>
    <t xml:space="preserve">99</t>
  </si>
  <si>
    <t xml:space="preserve">CONCETTI FABIOLA</t>
  </si>
  <si>
    <t xml:space="preserve">04:48:38</t>
  </si>
  <si>
    <t xml:space="preserve">782</t>
  </si>
  <si>
    <t xml:space="preserve">LEONE LUCA</t>
  </si>
  <si>
    <t xml:space="preserve">04:48:39</t>
  </si>
  <si>
    <t xml:space="preserve">780</t>
  </si>
  <si>
    <t xml:space="preserve">GAMBAIANI MAURO</t>
  </si>
  <si>
    <t xml:space="preserve">04:49:22</t>
  </si>
  <si>
    <t xml:space="preserve">572</t>
  </si>
  <si>
    <t xml:space="preserve">LANDWEHR SONJA</t>
  </si>
  <si>
    <t xml:space="preserve">04:49:30</t>
  </si>
  <si>
    <t xml:space="preserve">1211</t>
  </si>
  <si>
    <t xml:space="preserve">RUSSO LUIGI</t>
  </si>
  <si>
    <t xml:space="preserve">227</t>
  </si>
  <si>
    <t xml:space="preserve">NAGY ZOLTAN</t>
  </si>
  <si>
    <t xml:space="preserve">04:49:45</t>
  </si>
  <si>
    <t xml:space="preserve">1887</t>
  </si>
  <si>
    <t xml:space="preserve">COPPOLA MARIANNA</t>
  </si>
  <si>
    <t xml:space="preserve">04:50:35</t>
  </si>
  <si>
    <t xml:space="preserve">228</t>
  </si>
  <si>
    <t xml:space="preserve">HENDLEY THOMAS</t>
  </si>
  <si>
    <t xml:space="preserve">04:50:38</t>
  </si>
  <si>
    <t xml:space="preserve">1422</t>
  </si>
  <si>
    <t xml:space="preserve">STEVENS KELLY</t>
  </si>
  <si>
    <t xml:space="preserve">04:50:45</t>
  </si>
  <si>
    <t xml:space="preserve">1884</t>
  </si>
  <si>
    <t xml:space="preserve">SHAH SRADHA</t>
  </si>
  <si>
    <t xml:space="preserve">04:50:50</t>
  </si>
  <si>
    <t xml:space="preserve">1710</t>
  </si>
  <si>
    <t xml:space="preserve">BOROWITZ MARTIN</t>
  </si>
  <si>
    <t xml:space="preserve">04:50:56</t>
  </si>
  <si>
    <t xml:space="preserve">1212</t>
  </si>
  <si>
    <t xml:space="preserve">KAUFMANN MARKUS</t>
  </si>
  <si>
    <t xml:space="preserve">04:50:57</t>
  </si>
  <si>
    <t xml:space="preserve">1213</t>
  </si>
  <si>
    <t xml:space="preserve">HENRY FLORIAN</t>
  </si>
  <si>
    <t xml:space="preserve">04:51:14</t>
  </si>
  <si>
    <t xml:space="preserve">1904</t>
  </si>
  <si>
    <t xml:space="preserve">RAIMONDI MICHELE</t>
  </si>
  <si>
    <t xml:space="preserve">GIOIA RUNNING A.S.D.</t>
  </si>
  <si>
    <t xml:space="preserve">04:51:19</t>
  </si>
  <si>
    <t xml:space="preserve">810</t>
  </si>
  <si>
    <t xml:space="preserve">GILL LUKAS</t>
  </si>
  <si>
    <t xml:space="preserve">04:51:33</t>
  </si>
  <si>
    <t xml:space="preserve">1649</t>
  </si>
  <si>
    <t xml:space="preserve">MENCONI RAFFAELLA</t>
  </si>
  <si>
    <t xml:space="preserve">04:51:34</t>
  </si>
  <si>
    <t xml:space="preserve">2105</t>
  </si>
  <si>
    <t xml:space="preserve">BIANCALANI GIACOMO</t>
  </si>
  <si>
    <t xml:space="preserve">PODISTICA QUARRATA</t>
  </si>
  <si>
    <t xml:space="preserve">04:51:37</t>
  </si>
  <si>
    <t xml:space="preserve">245</t>
  </si>
  <si>
    <t xml:space="preserve">OZANNE JACKIE</t>
  </si>
  <si>
    <t xml:space="preserve">04:51:39</t>
  </si>
  <si>
    <t xml:space="preserve">SF75</t>
  </si>
  <si>
    <t xml:space="preserve">215</t>
  </si>
  <si>
    <t xml:space="preserve">TURON RICO PEPE</t>
  </si>
  <si>
    <t xml:space="preserve">04:51:42</t>
  </si>
  <si>
    <t xml:space="preserve">180</t>
  </si>
  <si>
    <t xml:space="preserve">MAZZANTI BEATRICE</t>
  </si>
  <si>
    <t xml:space="preserve">04:51:43</t>
  </si>
  <si>
    <t xml:space="preserve">125</t>
  </si>
  <si>
    <t xml:space="preserve">MASSARDIER FRANCOIS</t>
  </si>
  <si>
    <t xml:space="preserve">04:51:54</t>
  </si>
  <si>
    <t xml:space="preserve">700</t>
  </si>
  <si>
    <t xml:space="preserve">SPATARO CINZIA</t>
  </si>
  <si>
    <t xml:space="preserve">04:51:57</t>
  </si>
  <si>
    <t xml:space="preserve">494</t>
  </si>
  <si>
    <t xml:space="preserve">MOLEA GIUSEPPE</t>
  </si>
  <si>
    <t xml:space="preserve">ATLETICA ISOLA D'ELBA</t>
  </si>
  <si>
    <t xml:space="preserve">04:52:47</t>
  </si>
  <si>
    <t xml:space="preserve">2130</t>
  </si>
  <si>
    <t xml:space="preserve">NEGRI PATRIZIA</t>
  </si>
  <si>
    <t xml:space="preserve">MARATHON CLUB IMPERIA</t>
  </si>
  <si>
    <t xml:space="preserve">04:53:10</t>
  </si>
  <si>
    <t xml:space="preserve">621</t>
  </si>
  <si>
    <t xml:space="preserve">SIMIONI SERGIO</t>
  </si>
  <si>
    <t xml:space="preserve">04:53:25</t>
  </si>
  <si>
    <t xml:space="preserve">774</t>
  </si>
  <si>
    <t xml:space="preserve">VIVARINI STEFANO</t>
  </si>
  <si>
    <t xml:space="preserve">04:53:29</t>
  </si>
  <si>
    <t xml:space="preserve">505</t>
  </si>
  <si>
    <t xml:space="preserve">HUMAR MAKS</t>
  </si>
  <si>
    <t xml:space="preserve">04:53:33</t>
  </si>
  <si>
    <t xml:space="preserve">262</t>
  </si>
  <si>
    <t xml:space="preserve">HERNANDEZ PINO NORMA</t>
  </si>
  <si>
    <t xml:space="preserve">04:53:46</t>
  </si>
  <si>
    <t xml:space="preserve">1532</t>
  </si>
  <si>
    <t xml:space="preserve">ANGIULI MASSIMILIANO</t>
  </si>
  <si>
    <t xml:space="preserve">04:53:50</t>
  </si>
  <si>
    <t xml:space="preserve">414</t>
  </si>
  <si>
    <t xml:space="preserve">RAO MARCELLO</t>
  </si>
  <si>
    <t xml:space="preserve">04:54:10</t>
  </si>
  <si>
    <t xml:space="preserve">126</t>
  </si>
  <si>
    <t xml:space="preserve">BERTONI GIORGIO</t>
  </si>
  <si>
    <t xml:space="preserve">04:54:25</t>
  </si>
  <si>
    <t xml:space="preserve">298</t>
  </si>
  <si>
    <t xml:space="preserve">LOVESEY LOUISE</t>
  </si>
  <si>
    <t xml:space="preserve">04:54:34</t>
  </si>
  <si>
    <t xml:space="preserve">1729</t>
  </si>
  <si>
    <t xml:space="preserve">RAONIC ZLATKO</t>
  </si>
  <si>
    <t xml:space="preserve">04:55:08</t>
  </si>
  <si>
    <t xml:space="preserve">1684</t>
  </si>
  <si>
    <t xml:space="preserve">SALIMBENE GIORGIO</t>
  </si>
  <si>
    <t xml:space="preserve">ATLETICA FIRENZE MARATHON S.S.</t>
  </si>
  <si>
    <t xml:space="preserve">04:55:24</t>
  </si>
  <si>
    <t xml:space="preserve">855</t>
  </si>
  <si>
    <t xml:space="preserve">ORKISZ-IZYDOREK ANNA</t>
  </si>
  <si>
    <t xml:space="preserve">04:55:25</t>
  </si>
  <si>
    <t xml:space="preserve">1487</t>
  </si>
  <si>
    <t xml:space="preserve">SANTAREK WOJCIECH</t>
  </si>
  <si>
    <t xml:space="preserve">04:55:32</t>
  </si>
  <si>
    <t xml:space="preserve">871</t>
  </si>
  <si>
    <t xml:space="preserve">DYER GEORGE</t>
  </si>
  <si>
    <t xml:space="preserve">04:55:47</t>
  </si>
  <si>
    <t xml:space="preserve">1322</t>
  </si>
  <si>
    <t xml:space="preserve">MCPHERSON AMY</t>
  </si>
  <si>
    <t xml:space="preserve">04:55:50</t>
  </si>
  <si>
    <t xml:space="preserve">1306</t>
  </si>
  <si>
    <t xml:space="preserve">DOLNICAR ANDREJ</t>
  </si>
  <si>
    <t xml:space="preserve">04:55:52</t>
  </si>
  <si>
    <t xml:space="preserve">273</t>
  </si>
  <si>
    <t xml:space="preserve">CONEY JULIA</t>
  </si>
  <si>
    <t xml:space="preserve">04:56:00</t>
  </si>
  <si>
    <t xml:space="preserve">1379</t>
  </si>
  <si>
    <t xml:space="preserve">MARTIN DENIS</t>
  </si>
  <si>
    <t xml:space="preserve">04:56:19</t>
  </si>
  <si>
    <t xml:space="preserve">933</t>
  </si>
  <si>
    <t xml:space="preserve">BELLOMI RICCARDO</t>
  </si>
  <si>
    <t xml:space="preserve">04:56:28</t>
  </si>
  <si>
    <t xml:space="preserve">1063</t>
  </si>
  <si>
    <t xml:space="preserve">GYENIS SZABOLCS</t>
  </si>
  <si>
    <t xml:space="preserve">04:56:32</t>
  </si>
  <si>
    <t xml:space="preserve">1319</t>
  </si>
  <si>
    <t xml:space="preserve">WINTER LAURA</t>
  </si>
  <si>
    <t xml:space="preserve">04:56:40</t>
  </si>
  <si>
    <t xml:space="preserve">1553</t>
  </si>
  <si>
    <t xml:space="preserve">BROUGHTON JEZ</t>
  </si>
  <si>
    <t xml:space="preserve">1552</t>
  </si>
  <si>
    <t xml:space="preserve">SCHNELL JEAN-MARC</t>
  </si>
  <si>
    <t xml:space="preserve">04:56:41</t>
  </si>
  <si>
    <t xml:space="preserve">1923</t>
  </si>
  <si>
    <t xml:space="preserve">BEAUMONT SOPHIE</t>
  </si>
  <si>
    <t xml:space="preserve">04:56:42</t>
  </si>
  <si>
    <t xml:space="preserve">1816</t>
  </si>
  <si>
    <t xml:space="preserve">COLLIS CATHERINE VICTORIA</t>
  </si>
  <si>
    <t xml:space="preserve">04:56:45</t>
  </si>
  <si>
    <t xml:space="preserve">348</t>
  </si>
  <si>
    <t xml:space="preserve">SALVATORE ANTONIO</t>
  </si>
  <si>
    <t xml:space="preserve">04:57:35</t>
  </si>
  <si>
    <t xml:space="preserve">509</t>
  </si>
  <si>
    <t xml:space="preserve">BOUMAZA CHEKIB</t>
  </si>
  <si>
    <t xml:space="preserve">SAVIGNY ATHLETISME 91</t>
  </si>
  <si>
    <t xml:space="preserve">04:57:50</t>
  </si>
  <si>
    <t xml:space="preserve">183</t>
  </si>
  <si>
    <t xml:space="preserve">CHAN HSE MING</t>
  </si>
  <si>
    <t xml:space="preserve">04:58:25</t>
  </si>
  <si>
    <t xml:space="preserve">1210</t>
  </si>
  <si>
    <t xml:space="preserve">sin</t>
  </si>
  <si>
    <t xml:space="preserve">ZIEHE SVENJA</t>
  </si>
  <si>
    <t xml:space="preserve">04:58:34</t>
  </si>
  <si>
    <t xml:space="preserve">1698</t>
  </si>
  <si>
    <t xml:space="preserve">BOSCHI FEDERICO</t>
  </si>
  <si>
    <t xml:space="preserve">04:58:36</t>
  </si>
  <si>
    <t xml:space="preserve">519</t>
  </si>
  <si>
    <t xml:space="preserve">AMICO ALESSIO</t>
  </si>
  <si>
    <t xml:space="preserve">04:58:37</t>
  </si>
  <si>
    <t xml:space="preserve">663</t>
  </si>
  <si>
    <t xml:space="preserve">FRANCOISE MAËVA</t>
  </si>
  <si>
    <t xml:space="preserve">04:59:14</t>
  </si>
  <si>
    <t xml:space="preserve">1809</t>
  </si>
  <si>
    <t xml:space="preserve">D'ERI LORENZO</t>
  </si>
  <si>
    <t xml:space="preserve">04:59:24</t>
  </si>
  <si>
    <t xml:space="preserve">293</t>
  </si>
  <si>
    <t xml:space="preserve">CHIAVONI MARCELLO</t>
  </si>
  <si>
    <t xml:space="preserve">04:59:42</t>
  </si>
  <si>
    <t xml:space="preserve">451</t>
  </si>
  <si>
    <t xml:space="preserve">MALLON ROSS</t>
  </si>
  <si>
    <t xml:space="preserve">04:59:51</t>
  </si>
  <si>
    <t xml:space="preserve">1390</t>
  </si>
  <si>
    <t xml:space="preserve">DI SABATINO GIORGIO</t>
  </si>
  <si>
    <t xml:space="preserve">04:59:52</t>
  </si>
  <si>
    <t xml:space="preserve">450</t>
  </si>
  <si>
    <t xml:space="preserve">PIPA SVEN</t>
  </si>
  <si>
    <t xml:space="preserve">04:59:57</t>
  </si>
  <si>
    <t xml:space="preserve">1774</t>
  </si>
  <si>
    <t xml:space="preserve">HASCHER-PIPA SONJA</t>
  </si>
  <si>
    <t xml:space="preserve">04:59:58</t>
  </si>
  <si>
    <t xml:space="preserve">1737</t>
  </si>
  <si>
    <t xml:space="preserve">SANCHEZ LARA ARMANDO</t>
  </si>
  <si>
    <t xml:space="preserve">05:00:03</t>
  </si>
  <si>
    <t xml:space="preserve">1455</t>
  </si>
  <si>
    <t xml:space="preserve">SHPILEVAIA ELEONORA</t>
  </si>
  <si>
    <t xml:space="preserve">05:00:29</t>
  </si>
  <si>
    <t xml:space="preserve">1702</t>
  </si>
  <si>
    <t xml:space="preserve">IACOPONI STEFANO</t>
  </si>
  <si>
    <t xml:space="preserve">05:00:49</t>
  </si>
  <si>
    <t xml:space="preserve">750</t>
  </si>
  <si>
    <t xml:space="preserve">CARRARO ELENA ANNA</t>
  </si>
  <si>
    <t xml:space="preserve">TIGER SPORT RUNNING TEAM ASD</t>
  </si>
  <si>
    <t xml:space="preserve">05:00:54</t>
  </si>
  <si>
    <t xml:space="preserve">821</t>
  </si>
  <si>
    <t xml:space="preserve">VAN HEIJNINGEN ARJANNE</t>
  </si>
  <si>
    <t xml:space="preserve">05:00:55</t>
  </si>
  <si>
    <t xml:space="preserve">1790</t>
  </si>
  <si>
    <t xml:space="preserve">KHVASECHKO JULIA</t>
  </si>
  <si>
    <t xml:space="preserve">1794</t>
  </si>
  <si>
    <t xml:space="preserve">PLONER LUIGI</t>
  </si>
  <si>
    <t xml:space="preserve">05:00:58</t>
  </si>
  <si>
    <t xml:space="preserve">888</t>
  </si>
  <si>
    <t xml:space="preserve">ROATTINO FRANCESCA</t>
  </si>
  <si>
    <t xml:space="preserve">05:02:53</t>
  </si>
  <si>
    <t xml:space="preserve">93</t>
  </si>
  <si>
    <t xml:space="preserve">BUCHON LUDIVINE</t>
  </si>
  <si>
    <t xml:space="preserve">05:02:59</t>
  </si>
  <si>
    <t xml:space="preserve">1308</t>
  </si>
  <si>
    <t xml:space="preserve">DELATTRE HENRI</t>
  </si>
  <si>
    <t xml:space="preserve">05:03:00</t>
  </si>
  <si>
    <t xml:space="preserve">1307</t>
  </si>
  <si>
    <t xml:space="preserve">GIANNI VINCENZO</t>
  </si>
  <si>
    <t xml:space="preserve">05:03:14</t>
  </si>
  <si>
    <t xml:space="preserve">583</t>
  </si>
  <si>
    <t xml:space="preserve">KONECNA VERONIKA</t>
  </si>
  <si>
    <t xml:space="preserve">05:03:16</t>
  </si>
  <si>
    <t xml:space="preserve">1371</t>
  </si>
  <si>
    <t xml:space="preserve">MACLEOD ALASDAIR</t>
  </si>
  <si>
    <t xml:space="preserve">05:03:43</t>
  </si>
  <si>
    <t xml:space="preserve">1778</t>
  </si>
  <si>
    <t xml:space="preserve">MALLUCCI SERGIO</t>
  </si>
  <si>
    <t xml:space="preserve">CARAFFA SPORT A.S.D.</t>
  </si>
  <si>
    <t xml:space="preserve">05:04:20</t>
  </si>
  <si>
    <t xml:space="preserve">1026</t>
  </si>
  <si>
    <t xml:space="preserve">ROSELLI PIETRO</t>
  </si>
  <si>
    <t xml:space="preserve">05:04:29</t>
  </si>
  <si>
    <t xml:space="preserve">1013</t>
  </si>
  <si>
    <t xml:space="preserve">SAGHEER SAAD</t>
  </si>
  <si>
    <t xml:space="preserve">05:06:38</t>
  </si>
  <si>
    <t xml:space="preserve">1581</t>
  </si>
  <si>
    <t xml:space="preserve">pak</t>
  </si>
  <si>
    <t xml:space="preserve">DALLA LIBERA MIRCA</t>
  </si>
  <si>
    <t xml:space="preserve">05:06:55</t>
  </si>
  <si>
    <t xml:space="preserve">705</t>
  </si>
  <si>
    <t xml:space="preserve">ARRIZABALO MONTORO XABIER</t>
  </si>
  <si>
    <t xml:space="preserve">05:07:23</t>
  </si>
  <si>
    <t xml:space="preserve">1313</t>
  </si>
  <si>
    <t xml:space="preserve">FRÉDÉRIC CLEMENT</t>
  </si>
  <si>
    <t xml:space="preserve">05:07:58</t>
  </si>
  <si>
    <t xml:space="preserve">1602</t>
  </si>
  <si>
    <t xml:space="preserve">KAPEK TOBI</t>
  </si>
  <si>
    <t xml:space="preserve">05:08:06</t>
  </si>
  <si>
    <t xml:space="preserve">1381</t>
  </si>
  <si>
    <t xml:space="preserve">GUERRIERI GRAZIANO</t>
  </si>
  <si>
    <t xml:space="preserve">05:08:30</t>
  </si>
  <si>
    <t xml:space="preserve">729</t>
  </si>
  <si>
    <t xml:space="preserve">SCHULZ KATRIN</t>
  </si>
  <si>
    <t xml:space="preserve">05:09:09</t>
  </si>
  <si>
    <t xml:space="preserve">1206</t>
  </si>
  <si>
    <t xml:space="preserve">ZANFORLIN ROMANO</t>
  </si>
  <si>
    <t xml:space="preserve">436</t>
  </si>
  <si>
    <t xml:space="preserve">ZAREN JERNEJ</t>
  </si>
  <si>
    <t xml:space="preserve">05:09:12</t>
  </si>
  <si>
    <t xml:space="preserve">1335</t>
  </si>
  <si>
    <t xml:space="preserve">PORTAS MAURIZIO</t>
  </si>
  <si>
    <t xml:space="preserve">05:11:02</t>
  </si>
  <si>
    <t xml:space="preserve">755</t>
  </si>
  <si>
    <t xml:space="preserve">GAMBIGLIANI ZOCCOLI RAFFAELE</t>
  </si>
  <si>
    <t xml:space="preserve">05:11:19</t>
  </si>
  <si>
    <t xml:space="preserve">2011</t>
  </si>
  <si>
    <t xml:space="preserve">MATARESI FEDERICO</t>
  </si>
  <si>
    <t xml:space="preserve">GRUPPO PODISTICO ROSSINI</t>
  </si>
  <si>
    <t xml:space="preserve">05:11:48</t>
  </si>
  <si>
    <t xml:space="preserve">1165</t>
  </si>
  <si>
    <t xml:space="preserve">MATTEUCCI MAURIZIO</t>
  </si>
  <si>
    <t xml:space="preserve">1900</t>
  </si>
  <si>
    <t xml:space="preserve">MARTIN DENZIL</t>
  </si>
  <si>
    <t xml:space="preserve">05:11:57</t>
  </si>
  <si>
    <t xml:space="preserve">1391</t>
  </si>
  <si>
    <t xml:space="preserve">SAVARESE FRANCESCO</t>
  </si>
  <si>
    <t xml:space="preserve">A.S.D. RUNNING SAVIANO</t>
  </si>
  <si>
    <t xml:space="preserve">05:12:21</t>
  </si>
  <si>
    <t xml:space="preserve">472</t>
  </si>
  <si>
    <t xml:space="preserve">SANSONNE ANGELO</t>
  </si>
  <si>
    <t xml:space="preserve">CAMMINATORINO</t>
  </si>
  <si>
    <t xml:space="preserve">05:12:22</t>
  </si>
  <si>
    <t xml:space="preserve">561</t>
  </si>
  <si>
    <t xml:space="preserve">SANTORO ALESSANDRO</t>
  </si>
  <si>
    <t xml:space="preserve">05:12:23</t>
  </si>
  <si>
    <t xml:space="preserve">562</t>
  </si>
  <si>
    <t xml:space="preserve">SCARFONE PATRIZIA</t>
  </si>
  <si>
    <t xml:space="preserve">DOCTORBIKE TEAM ASD</t>
  </si>
  <si>
    <t xml:space="preserve">05:13:02</t>
  </si>
  <si>
    <t xml:space="preserve">108</t>
  </si>
  <si>
    <t xml:space="preserve">STIRONE GASPARE</t>
  </si>
  <si>
    <t xml:space="preserve">05:13:03</t>
  </si>
  <si>
    <t xml:space="preserve">864</t>
  </si>
  <si>
    <t xml:space="preserve">MANISCALCO SERGIO</t>
  </si>
  <si>
    <t xml:space="preserve">05:13:20</t>
  </si>
  <si>
    <t xml:space="preserve">548</t>
  </si>
  <si>
    <t xml:space="preserve">MIAN DE ALMEIDA MARIANA</t>
  </si>
  <si>
    <t xml:space="preserve">05:13:41</t>
  </si>
  <si>
    <t xml:space="preserve">1767</t>
  </si>
  <si>
    <t xml:space="preserve">MANISERA GIUSEPPANTONIO</t>
  </si>
  <si>
    <t xml:space="preserve">05:13:45</t>
  </si>
  <si>
    <t xml:space="preserve">1041</t>
  </si>
  <si>
    <t xml:space="preserve">VAN GIJTE GAETAN</t>
  </si>
  <si>
    <t xml:space="preserve">05:13:57</t>
  </si>
  <si>
    <t xml:space="preserve">1628</t>
  </si>
  <si>
    <t xml:space="preserve">LEDL JÜRGEN</t>
  </si>
  <si>
    <t xml:space="preserve">05:14:06</t>
  </si>
  <si>
    <t xml:space="preserve">107</t>
  </si>
  <si>
    <t xml:space="preserve">MAZZANTI RICCARDO</t>
  </si>
  <si>
    <t xml:space="preserve">05:14:43</t>
  </si>
  <si>
    <t xml:space="preserve">1169</t>
  </si>
  <si>
    <t xml:space="preserve">VOZZA MARIA</t>
  </si>
  <si>
    <t xml:space="preserve">A.S.D. NAPOLI NORD MARATHON</t>
  </si>
  <si>
    <t xml:space="preserve">05:15:04</t>
  </si>
  <si>
    <t xml:space="preserve">1078</t>
  </si>
  <si>
    <t xml:space="preserve">SPRADA MARTA</t>
  </si>
  <si>
    <t xml:space="preserve">05:15:23</t>
  </si>
  <si>
    <t xml:space="preserve">1515</t>
  </si>
  <si>
    <t xml:space="preserve">GRIGOLEIT TRACEY</t>
  </si>
  <si>
    <t xml:space="preserve">05:15:31</t>
  </si>
  <si>
    <t xml:space="preserve">341</t>
  </si>
  <si>
    <t xml:space="preserve">NADALINI FERRUCCIO</t>
  </si>
  <si>
    <t xml:space="preserve">ATLETICA DOLCE NORD-EST</t>
  </si>
  <si>
    <t xml:space="preserve">05:15:56</t>
  </si>
  <si>
    <t xml:space="preserve">907</t>
  </si>
  <si>
    <t xml:space="preserve">GALASSI MAURO</t>
  </si>
  <si>
    <t xml:space="preserve">05:15:58</t>
  </si>
  <si>
    <t xml:space="preserve">802</t>
  </si>
  <si>
    <t xml:space="preserve">ATTANASIO ANNA</t>
  </si>
  <si>
    <t xml:space="preserve">05:15:59</t>
  </si>
  <si>
    <t xml:space="preserve">823</t>
  </si>
  <si>
    <t xml:space="preserve">DOBORI NICHOLAS</t>
  </si>
  <si>
    <t xml:space="preserve">ASD POL. SIDERMEC - VITALI</t>
  </si>
  <si>
    <t xml:space="preserve">803</t>
  </si>
  <si>
    <t xml:space="preserve">MORI LINDA</t>
  </si>
  <si>
    <t xml:space="preserve">ATLETICA FUTURA A.S.D.</t>
  </si>
  <si>
    <t xml:space="preserve">05:16:00</t>
  </si>
  <si>
    <t xml:space="preserve">630</t>
  </si>
  <si>
    <t xml:space="preserve">GRANADOS GONZALEZ NEFTALI</t>
  </si>
  <si>
    <t xml:space="preserve">05:16:13</t>
  </si>
  <si>
    <t xml:space="preserve">1892</t>
  </si>
  <si>
    <t xml:space="preserve">WHITECROSS ANDREW</t>
  </si>
  <si>
    <t xml:space="preserve">05:16:15</t>
  </si>
  <si>
    <t xml:space="preserve">1263</t>
  </si>
  <si>
    <t xml:space="preserve">PELOSI BARBARA</t>
  </si>
  <si>
    <t xml:space="preserve">G.S. POD. PRENESTE</t>
  </si>
  <si>
    <t xml:space="preserve">05:17:26</t>
  </si>
  <si>
    <t xml:space="preserve">571</t>
  </si>
  <si>
    <t xml:space="preserve">PAOLINI MASSIMO</t>
  </si>
  <si>
    <t xml:space="preserve">CORRI FORREST ASSOCIAZIONE SPO</t>
  </si>
  <si>
    <t xml:space="preserve">05:18:11</t>
  </si>
  <si>
    <t xml:space="preserve">995</t>
  </si>
  <si>
    <t xml:space="preserve">MALAVASI MARCO</t>
  </si>
  <si>
    <t xml:space="preserve">05:19:00</t>
  </si>
  <si>
    <t xml:space="preserve">706</t>
  </si>
  <si>
    <t xml:space="preserve">CAVALLINI VITTORIO</t>
  </si>
  <si>
    <t xml:space="preserve">05:19:02</t>
  </si>
  <si>
    <t xml:space="preserve">682</t>
  </si>
  <si>
    <t xml:space="preserve">BARONI SILVIA</t>
  </si>
  <si>
    <t xml:space="preserve">05:19:57</t>
  </si>
  <si>
    <t xml:space="preserve">890</t>
  </si>
  <si>
    <t xml:space="preserve">DANI FRANCESCA ROMANA</t>
  </si>
  <si>
    <t xml:space="preserve">05:20:10</t>
  </si>
  <si>
    <t xml:space="preserve">453</t>
  </si>
  <si>
    <t xml:space="preserve">TASCA ELVIS</t>
  </si>
  <si>
    <t xml:space="preserve">MARATONETI ERACLEA</t>
  </si>
  <si>
    <t xml:space="preserve">05:20:55</t>
  </si>
  <si>
    <t xml:space="preserve">2135</t>
  </si>
  <si>
    <t xml:space="preserve">FABIENNE ANNE THEVENOT</t>
  </si>
  <si>
    <t xml:space="preserve">05:21:12</t>
  </si>
  <si>
    <t xml:space="preserve">1474</t>
  </si>
  <si>
    <t xml:space="preserve">HUDSON FIONA</t>
  </si>
  <si>
    <t xml:space="preserve">05:21:44</t>
  </si>
  <si>
    <t xml:space="preserve">1359</t>
  </si>
  <si>
    <t xml:space="preserve">MONTINGELLI SIMONE</t>
  </si>
  <si>
    <t xml:space="preserve">05:21:59</t>
  </si>
  <si>
    <t xml:space="preserve">182</t>
  </si>
  <si>
    <t xml:space="preserve">GAZZOLA FILIPPO</t>
  </si>
  <si>
    <t xml:space="preserve">05:22:00</t>
  </si>
  <si>
    <t xml:space="preserve">1086</t>
  </si>
  <si>
    <t xml:space="preserve">LITTLETON SARAH</t>
  </si>
  <si>
    <t xml:space="preserve">05:23:28</t>
  </si>
  <si>
    <t xml:space="preserve">1851</t>
  </si>
  <si>
    <t xml:space="preserve">GEDRIMAITE EGLE</t>
  </si>
  <si>
    <t xml:space="preserve">05:23:43</t>
  </si>
  <si>
    <t xml:space="preserve">2030</t>
  </si>
  <si>
    <t xml:space="preserve">RABER FRANK</t>
  </si>
  <si>
    <t xml:space="preserve">05:23:49</t>
  </si>
  <si>
    <t xml:space="preserve">1214</t>
  </si>
  <si>
    <t xml:space="preserve">TACCHELLA GIANNI</t>
  </si>
  <si>
    <t xml:space="preserve">05:24:35</t>
  </si>
  <si>
    <t xml:space="preserve">2129</t>
  </si>
  <si>
    <t xml:space="preserve">LOVELOCK CRAIG</t>
  </si>
  <si>
    <t xml:space="preserve">05:25:04</t>
  </si>
  <si>
    <t xml:space="preserve">1680</t>
  </si>
  <si>
    <t xml:space="preserve">FLEVAS COSTAS</t>
  </si>
  <si>
    <t xml:space="preserve">05:25:07</t>
  </si>
  <si>
    <t xml:space="preserve">1095</t>
  </si>
  <si>
    <t xml:space="preserve">SARASINO ALESSANDRA</t>
  </si>
  <si>
    <t xml:space="preserve">05:25:27</t>
  </si>
  <si>
    <t xml:space="preserve">563</t>
  </si>
  <si>
    <t xml:space="preserve">STECCA STEFANIA</t>
  </si>
  <si>
    <t xml:space="preserve">05:25:28</t>
  </si>
  <si>
    <t xml:space="preserve">566</t>
  </si>
  <si>
    <t xml:space="preserve">CURZI SIMONE</t>
  </si>
  <si>
    <t xml:space="preserve">05:26:35</t>
  </si>
  <si>
    <t xml:space="preserve">585</t>
  </si>
  <si>
    <t xml:space="preserve">SHAFRY SHIRI</t>
  </si>
  <si>
    <t xml:space="preserve">05:28:18</t>
  </si>
  <si>
    <t xml:space="preserve">1489</t>
  </si>
  <si>
    <t xml:space="preserve">TRIVASS CHARLES</t>
  </si>
  <si>
    <t xml:space="preserve">05:28:51</t>
  </si>
  <si>
    <t xml:space="preserve">1343</t>
  </si>
  <si>
    <t xml:space="preserve">ZANETTI LUCA</t>
  </si>
  <si>
    <t xml:space="preserve">05:28:52</t>
  </si>
  <si>
    <t xml:space="preserve">459</t>
  </si>
  <si>
    <t xml:space="preserve">PEACOCK NICK</t>
  </si>
  <si>
    <t xml:space="preserve">05:29:25</t>
  </si>
  <si>
    <t xml:space="preserve">1238</t>
  </si>
  <si>
    <t xml:space="preserve">HOWLEY GARETH</t>
  </si>
  <si>
    <t xml:space="preserve">05:30:58</t>
  </si>
  <si>
    <t xml:space="preserve">1575</t>
  </si>
  <si>
    <t xml:space="preserve">TESTON SERGIO</t>
  </si>
  <si>
    <t xml:space="preserve">05:31:15</t>
  </si>
  <si>
    <t xml:space="preserve">830</t>
  </si>
  <si>
    <t xml:space="preserve">MAMMETTI RENZO</t>
  </si>
  <si>
    <t xml:space="preserve">805</t>
  </si>
  <si>
    <t xml:space="preserve">RAZZOLINI ILARIA</t>
  </si>
  <si>
    <t xml:space="preserve">05:31:16</t>
  </si>
  <si>
    <t xml:space="preserve">1077</t>
  </si>
  <si>
    <t xml:space="preserve">VACCA FABIOLA</t>
  </si>
  <si>
    <t xml:space="preserve">05:31:17</t>
  </si>
  <si>
    <t xml:space="preserve">807</t>
  </si>
  <si>
    <t xml:space="preserve">MENDOLIA VINCENZO</t>
  </si>
  <si>
    <t xml:space="preserve">05:31:26</t>
  </si>
  <si>
    <t xml:space="preserve">1027</t>
  </si>
  <si>
    <t xml:space="preserve">PUGIOTTO SONIA</t>
  </si>
  <si>
    <t xml:space="preserve">05:31:44</t>
  </si>
  <si>
    <t xml:space="preserve">556</t>
  </si>
  <si>
    <t xml:space="preserve">POSKIN BERNARD</t>
  </si>
  <si>
    <t xml:space="preserve">05:32:46</t>
  </si>
  <si>
    <t xml:space="preserve">1853</t>
  </si>
  <si>
    <t xml:space="preserve">STOPP ARDEAN</t>
  </si>
  <si>
    <t xml:space="preserve">05:33:24</t>
  </si>
  <si>
    <t xml:space="preserve">1549</t>
  </si>
  <si>
    <t xml:space="preserve">HEANEY CATHERINE</t>
  </si>
  <si>
    <t xml:space="preserve">05:33:51</t>
  </si>
  <si>
    <t xml:space="preserve">1653</t>
  </si>
  <si>
    <t xml:space="preserve">OBIALERO EMILIA</t>
  </si>
  <si>
    <t xml:space="preserve">05:34:34</t>
  </si>
  <si>
    <t xml:space="preserve">552</t>
  </si>
  <si>
    <t xml:space="preserve">ROSSIGNOL FRANÇOIS</t>
  </si>
  <si>
    <t xml:space="preserve">05:34:58</t>
  </si>
  <si>
    <t xml:space="preserve">1595</t>
  </si>
  <si>
    <t xml:space="preserve">CORRENTE ELVIRA</t>
  </si>
  <si>
    <t xml:space="preserve">05:35:53</t>
  </si>
  <si>
    <t xml:space="preserve">539</t>
  </si>
  <si>
    <t xml:space="preserve">BLANGERO MAURIZIO</t>
  </si>
  <si>
    <t xml:space="preserve">RUN ATHLETIC TEAM A.S.D.</t>
  </si>
  <si>
    <t xml:space="preserve">05:35:57</t>
  </si>
  <si>
    <t xml:space="preserve">533</t>
  </si>
  <si>
    <t xml:space="preserve">CATANIA VINCENZO</t>
  </si>
  <si>
    <t xml:space="preserve">534</t>
  </si>
  <si>
    <t xml:space="preserve">BARZAGLI MARCELLA</t>
  </si>
  <si>
    <t xml:space="preserve">05:37:10</t>
  </si>
  <si>
    <t xml:space="preserve">SF70</t>
  </si>
  <si>
    <t xml:space="preserve">112</t>
  </si>
  <si>
    <t xml:space="preserve">MARIANI LILIANA</t>
  </si>
  <si>
    <t xml:space="preserve">110</t>
  </si>
  <si>
    <t xml:space="preserve">TAKAHASHI TOMOKI</t>
  </si>
  <si>
    <t xml:space="preserve">05:37:33</t>
  </si>
  <si>
    <t xml:space="preserve">1651</t>
  </si>
  <si>
    <t xml:space="preserve">BIÈCHE PHILIPPE</t>
  </si>
  <si>
    <t xml:space="preserve">05:38:57</t>
  </si>
  <si>
    <t xml:space="preserve">1819</t>
  </si>
  <si>
    <t xml:space="preserve">BALDASSO JORGE</t>
  </si>
  <si>
    <t xml:space="preserve">05:40:13</t>
  </si>
  <si>
    <t xml:space="preserve">1223</t>
  </si>
  <si>
    <t xml:space="preserve">SCHMIDT LUKAS</t>
  </si>
  <si>
    <t xml:space="preserve">05:41:22</t>
  </si>
  <si>
    <t xml:space="preserve">1668</t>
  </si>
  <si>
    <t xml:space="preserve">FABBRI YURI</t>
  </si>
  <si>
    <t xml:space="preserve">ASD TOSCO-ROMAGNOLA </t>
  </si>
  <si>
    <t xml:space="preserve">05:41:32</t>
  </si>
  <si>
    <t xml:space="preserve">350</t>
  </si>
  <si>
    <t xml:space="preserve">BARNI ELENA</t>
  </si>
  <si>
    <t xml:space="preserve">05:41:51</t>
  </si>
  <si>
    <t xml:space="preserve">114</t>
  </si>
  <si>
    <t xml:space="preserve">EVANS BRAD</t>
  </si>
  <si>
    <t xml:space="preserve">05:42:38</t>
  </si>
  <si>
    <t xml:space="preserve">1236</t>
  </si>
  <si>
    <t xml:space="preserve">EVANS DAWN</t>
  </si>
  <si>
    <t xml:space="preserve">05:42:39</t>
  </si>
  <si>
    <t xml:space="preserve">1235</t>
  </si>
  <si>
    <t xml:space="preserve">RINALDI VALENTINO</t>
  </si>
  <si>
    <t xml:space="preserve">05:43:27</t>
  </si>
  <si>
    <t xml:space="preserve">558</t>
  </si>
  <si>
    <t xml:space="preserve">LUNEAU VINCENT</t>
  </si>
  <si>
    <t xml:space="preserve">SAVIGNY ATHLÉTISME 91</t>
  </si>
  <si>
    <t xml:space="preserve">05:43:51</t>
  </si>
  <si>
    <t xml:space="preserve">181</t>
  </si>
  <si>
    <t xml:space="preserve">HAEGEMANS IAN</t>
  </si>
  <si>
    <t xml:space="preserve">05:43:54</t>
  </si>
  <si>
    <t xml:space="preserve">1286</t>
  </si>
  <si>
    <t xml:space="preserve">DEMARET BARBARA</t>
  </si>
  <si>
    <t xml:space="preserve">05:43:55</t>
  </si>
  <si>
    <t xml:space="preserve">1906</t>
  </si>
  <si>
    <t xml:space="preserve">CENCINI DOMENICO</t>
  </si>
  <si>
    <t xml:space="preserve">05:44:24</t>
  </si>
  <si>
    <t xml:space="preserve">672</t>
  </si>
  <si>
    <t xml:space="preserve">CORRENTE LAURA</t>
  </si>
  <si>
    <t xml:space="preserve">05:44:35</t>
  </si>
  <si>
    <t xml:space="preserve">537</t>
  </si>
  <si>
    <t xml:space="preserve">MIKLOS RITA</t>
  </si>
  <si>
    <t xml:space="preserve">05:45:06</t>
  </si>
  <si>
    <t xml:space="preserve">1850</t>
  </si>
  <si>
    <t xml:space="preserve">ESPOSITO EMANUELA VALENTINA</t>
  </si>
  <si>
    <t xml:space="preserve">05:45:17</t>
  </si>
  <si>
    <t xml:space="preserve">542</t>
  </si>
  <si>
    <t xml:space="preserve">MEMMI TAMARA</t>
  </si>
  <si>
    <t xml:space="preserve">05:45:39</t>
  </si>
  <si>
    <t xml:space="preserve">513</t>
  </si>
  <si>
    <t xml:space="preserve">PETTI ARIANNA</t>
  </si>
  <si>
    <t xml:space="preserve">05:46:40</t>
  </si>
  <si>
    <t xml:space="preserve">809</t>
  </si>
  <si>
    <t xml:space="preserve">SOLOMBRINO SIMONA</t>
  </si>
  <si>
    <t xml:space="preserve">812</t>
  </si>
  <si>
    <t xml:space="preserve">GANZI RICK</t>
  </si>
  <si>
    <t xml:space="preserve">1848</t>
  </si>
  <si>
    <t xml:space="preserve">DOBORI GIORGIO</t>
  </si>
  <si>
    <t xml:space="preserve">05:46:41</t>
  </si>
  <si>
    <t xml:space="preserve">836</t>
  </si>
  <si>
    <t xml:space="preserve">KALNINA-LAKSA DAIGA</t>
  </si>
  <si>
    <t xml:space="preserve">05:46:43</t>
  </si>
  <si>
    <t xml:space="preserve">1855</t>
  </si>
  <si>
    <t xml:space="preserve">MELIS ROSARIA</t>
  </si>
  <si>
    <t xml:space="preserve">05:48:52</t>
  </si>
  <si>
    <t xml:space="preserve">550</t>
  </si>
  <si>
    <t xml:space="preserve">FAVA PATRIZIA</t>
  </si>
  <si>
    <t xml:space="preserve">543</t>
  </si>
  <si>
    <t xml:space="preserve">MOCELLIN MARINA</t>
  </si>
  <si>
    <t xml:space="preserve">05:51:49</t>
  </si>
  <si>
    <t xml:space="preserve">106</t>
  </si>
  <si>
    <t xml:space="preserve">OROURKE KEVIN</t>
  </si>
  <si>
    <t xml:space="preserve">05:52:41</t>
  </si>
  <si>
    <t xml:space="preserve">1749</t>
  </si>
  <si>
    <t xml:space="preserve">MEO DANIELA</t>
  </si>
  <si>
    <t xml:space="preserve">05:52:49</t>
  </si>
  <si>
    <t xml:space="preserve">551</t>
  </si>
  <si>
    <t xml:space="preserve">MAGNAN EMMA</t>
  </si>
  <si>
    <t xml:space="preserve">05:55:36</t>
  </si>
  <si>
    <t xml:space="preserve">1811</t>
  </si>
  <si>
    <t xml:space="preserve">PINTUS SALVATORE</t>
  </si>
  <si>
    <t xml:space="preserve">05:55:45</t>
  </si>
  <si>
    <t xml:space="preserve">127</t>
  </si>
  <si>
    <t xml:space="preserve">ATTENBOROUGH STEPHANIE</t>
  </si>
  <si>
    <t xml:space="preserve">05:56:19</t>
  </si>
  <si>
    <t xml:space="preserve">1578</t>
  </si>
  <si>
    <t xml:space="preserve">SHARMAN JOANNE</t>
  </si>
  <si>
    <t xml:space="preserve">05:56:20</t>
  </si>
  <si>
    <t xml:space="preserve">1579</t>
  </si>
  <si>
    <t xml:space="preserve">FRAMARIN LUCIANA</t>
  </si>
  <si>
    <t xml:space="preserve">05:57:05</t>
  </si>
  <si>
    <t xml:space="preserve">544</t>
  </si>
  <si>
    <t xml:space="preserve">MATTERA GIOVANNI</t>
  </si>
  <si>
    <t xml:space="preserve">05:57:30</t>
  </si>
  <si>
    <t xml:space="preserve">549</t>
  </si>
  <si>
    <t xml:space="preserve">SPADARO MARGHERITA</t>
  </si>
  <si>
    <t xml:space="preserve">05:58:05</t>
  </si>
  <si>
    <t xml:space="preserve">565</t>
  </si>
  <si>
    <t xml:space="preserve">STELLA ANNAMARIA</t>
  </si>
  <si>
    <t xml:space="preserve">567</t>
  </si>
  <si>
    <t xml:space="preserve">ROSSO WALTER</t>
  </si>
  <si>
    <t xml:space="preserve">05:59:45</t>
  </si>
  <si>
    <t xml:space="preserve">559</t>
  </si>
  <si>
    <t xml:space="preserve">PANUCCIO MARIA</t>
  </si>
  <si>
    <t xml:space="preserve">06:00:44</t>
  </si>
  <si>
    <t xml:space="preserve">553</t>
  </si>
  <si>
    <t xml:space="preserve">DILEO MARIA ROSARIA</t>
  </si>
  <si>
    <t xml:space="preserve">ALL TRI SPORTS A.S.D.</t>
  </si>
  <si>
    <t xml:space="preserve">06:01:29</t>
  </si>
  <si>
    <t xml:space="preserve">831</t>
  </si>
  <si>
    <t xml:space="preserve">PALMA ELEONORA</t>
  </si>
  <si>
    <t xml:space="preserve">RUNNING TEAM MESTRE</t>
  </si>
  <si>
    <t xml:space="preserve">06:01:30</t>
  </si>
  <si>
    <t xml:space="preserve">813</t>
  </si>
  <si>
    <t xml:space="preserve">FARRONATO LILIANA</t>
  </si>
  <si>
    <t xml:space="preserve">06:01:31</t>
  </si>
  <si>
    <t xml:space="preserve">818</t>
  </si>
  <si>
    <t xml:space="preserve">ARENA MARCELLO</t>
  </si>
  <si>
    <t xml:space="preserve">ASD ROMATLETICA</t>
  </si>
  <si>
    <t xml:space="preserve">06:01:32</t>
  </si>
  <si>
    <t xml:space="preserve">833</t>
  </si>
  <si>
    <t xml:space="preserve">GALLO LORELLA DOMENICA</t>
  </si>
  <si>
    <t xml:space="preserve">06:04:36</t>
  </si>
  <si>
    <t xml:space="preserve">545</t>
  </si>
  <si>
    <t xml:space="preserve">SALVATI MARIA</t>
  </si>
  <si>
    <t xml:space="preserve">06:04:38</t>
  </si>
  <si>
    <t xml:space="preserve">560</t>
  </si>
  <si>
    <t xml:space="preserve">DE SIENA ELISABETTA</t>
  </si>
  <si>
    <t xml:space="preserve">541</t>
  </si>
  <si>
    <t xml:space="preserve">PASQUERO PAOLO</t>
  </si>
  <si>
    <t xml:space="preserve">554</t>
  </si>
  <si>
    <t xml:space="preserve">JUICHOON NATCHANAN</t>
  </si>
  <si>
    <t xml:space="preserve">06:05:00</t>
  </si>
  <si>
    <t xml:space="preserve">1849</t>
  </si>
  <si>
    <t xml:space="preserve">tha</t>
  </si>
  <si>
    <t xml:space="preserve">FILTENBORG ERHARD</t>
  </si>
  <si>
    <t xml:space="preserve">06:07:26</t>
  </si>
  <si>
    <t xml:space="preserve">SM85</t>
  </si>
  <si>
    <t xml:space="preserve">1688</t>
  </si>
  <si>
    <t xml:space="preserve">SCHOELZCHEN FRANK</t>
  </si>
  <si>
    <t xml:space="preserve">06:08:46</t>
  </si>
  <si>
    <t xml:space="preserve">1203</t>
  </si>
  <si>
    <t xml:space="preserve">TOMASI MAURO</t>
  </si>
  <si>
    <t xml:space="preserve">ATLETICA ALTO GARDA E LEDRO</t>
  </si>
  <si>
    <t xml:space="preserve">06:09:48</t>
  </si>
  <si>
    <t xml:space="preserve">1023</t>
  </si>
  <si>
    <t xml:space="preserve">MARCHETTI VINCENZO</t>
  </si>
  <si>
    <t xml:space="preserve">S.S. TRIONFO LIGURE</t>
  </si>
  <si>
    <t xml:space="preserve">06:13:15</t>
  </si>
  <si>
    <t xml:space="preserve">734</t>
  </si>
  <si>
    <t xml:space="preserve">BERTONCINI PASCAL-DOMINIQUE</t>
  </si>
  <si>
    <t xml:space="preserve">06:14:24</t>
  </si>
  <si>
    <t xml:space="preserve">1499</t>
  </si>
  <si>
    <t xml:space="preserve">ATTWOOD TIMOTEO</t>
  </si>
  <si>
    <t xml:space="preserve">06:24:40</t>
  </si>
  <si>
    <t xml:space="preserve">1327</t>
  </si>
  <si>
    <t xml:space="preserve">MASSOGLIA ELENA MARIA</t>
  </si>
  <si>
    <t xml:space="preserve">DURBANO GAS ENERGY RIVAROLO 77</t>
  </si>
  <si>
    <t xml:space="preserve">06:25:39</t>
  </si>
  <si>
    <t xml:space="preserve">389</t>
  </si>
  <si>
    <t xml:space="preserve">CALOGERO ANDREA</t>
  </si>
  <si>
    <t xml:space="preserve">06:25:41</t>
  </si>
  <si>
    <t xml:space="preserve">390</t>
  </si>
  <si>
    <t xml:space="preserve">SIMONAZZI MARCO</t>
  </si>
  <si>
    <t xml:space="preserve">ATL. BANCOLE</t>
  </si>
  <si>
    <t xml:space="preserve">06:26:00</t>
  </si>
  <si>
    <t xml:space="preserve">863</t>
  </si>
  <si>
    <t xml:space="preserve">DIANI FRANCESCO</t>
  </si>
  <si>
    <t xml:space="preserve">G.P. VIRGILIANO</t>
  </si>
  <si>
    <t xml:space="preserve">2125</t>
  </si>
  <si>
    <t xml:space="preserve">REPETTO MAURIZIO</t>
  </si>
  <si>
    <t xml:space="preserve">06:26:14</t>
  </si>
  <si>
    <t xml:space="preserve">557</t>
  </si>
  <si>
    <t xml:space="preserve">SCALELLI SERGE</t>
  </si>
  <si>
    <t xml:space="preserve">06:26:17</t>
  </si>
  <si>
    <t xml:space="preserve">1588</t>
  </si>
  <si>
    <t xml:space="preserve">CARLUCCI RITA</t>
  </si>
  <si>
    <t xml:space="preserve">G.S. SAN MARTINO</t>
  </si>
  <si>
    <t xml:space="preserve">06:26:41</t>
  </si>
  <si>
    <t xml:space="preserve">1950</t>
  </si>
  <si>
    <t xml:space="preserve">CORRENTE PATRIZIA</t>
  </si>
  <si>
    <t xml:space="preserve">06:27:36</t>
  </si>
  <si>
    <t xml:space="preserve">538</t>
  </si>
  <si>
    <t xml:space="preserve">STROPPIANA SIMONA</t>
  </si>
  <si>
    <t xml:space="preserve">06:27:37</t>
  </si>
  <si>
    <t xml:space="preserve">568</t>
  </si>
  <si>
    <t xml:space="preserve">COLOMBI CLARA</t>
  </si>
  <si>
    <t xml:space="preserve">06:27:52</t>
  </si>
  <si>
    <t xml:space="preserve">535</t>
  </si>
  <si>
    <t xml:space="preserve">GIULIANO LAURA</t>
  </si>
  <si>
    <t xml:space="preserve">06:27:53</t>
  </si>
  <si>
    <t xml:space="preserve">546</t>
  </si>
  <si>
    <t xml:space="preserve">BENVENUTO SILVIA</t>
  </si>
  <si>
    <t xml:space="preserve">06:27:56</t>
  </si>
  <si>
    <t xml:space="preserve">532</t>
  </si>
  <si>
    <t xml:space="preserve">CIMMINO DANIELA</t>
  </si>
  <si>
    <t xml:space="preserve">06:29:39</t>
  </si>
  <si>
    <t xml:space="preserve">671</t>
  </si>
  <si>
    <t xml:space="preserve">DI DOMENICO SERGIO</t>
  </si>
  <si>
    <t xml:space="preserve">06:29:41</t>
  </si>
  <si>
    <t xml:space="preserve">716</t>
  </si>
  <si>
    <t xml:space="preserve">NOVI SIMONE</t>
  </si>
  <si>
    <t xml:space="preserve">06:29:50</t>
  </si>
  <si>
    <t xml:space="preserve">1157</t>
  </si>
  <si>
    <t xml:space="preserve">PUCCI ALESSANDRO</t>
  </si>
  <si>
    <t xml:space="preserve">06:29:51</t>
  </si>
  <si>
    <t xml:space="preserve">1158</t>
  </si>
  <si>
    <t xml:space="preserve">SUSINI LUCIANO</t>
  </si>
  <si>
    <t xml:space="preserve">06:29:52</t>
  </si>
  <si>
    <t xml:space="preserve">1153</t>
  </si>
  <si>
    <t xml:space="preserve">DARDHA TEUTA</t>
  </si>
  <si>
    <t xml:space="preserve">06:29:55</t>
  </si>
  <si>
    <t xml:space="preserve">1155</t>
  </si>
  <si>
    <t xml:space="preserve">NOCCHI PAOLA</t>
  </si>
  <si>
    <t xml:space="preserve">06:29:56</t>
  </si>
  <si>
    <t xml:space="preserve">2123</t>
  </si>
  <si>
    <t xml:space="preserve">BERNARDINI FABRIZIO</t>
  </si>
  <si>
    <t xml:space="preserve">1154</t>
  </si>
  <si>
    <t xml:space="preserve">MONTI RICCARDO</t>
  </si>
  <si>
    <t xml:space="preserve">06:29:57</t>
  </si>
  <si>
    <t xml:space="preserve">1156</t>
  </si>
  <si>
    <t xml:space="preserve">ARRIGHI PAOLA</t>
  </si>
  <si>
    <t xml:space="preserve">06:29:58</t>
  </si>
  <si>
    <t xml:space="preserve">1196</t>
  </si>
  <si>
    <t xml:space="preserve">CILIBERTO YLENIA</t>
  </si>
  <si>
    <t xml:space="preserve">06:29:59</t>
  </si>
  <si>
    <t xml:space="preserve">2122</t>
  </si>
  <si>
    <t xml:space="preserve">POLARTI ZEUDI</t>
  </si>
  <si>
    <t xml:space="preserve">150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</si>
</sst>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ahoma"/>
      <family val="2"/>
    </font>
    <font>
      <b val="true"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CFFF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65" zeroHeight="false" outlineLevelRow="0" outlineLevelCol="0"/>
  <cols>
    <col collapsed="false" customWidth="true" hidden="false" outlineLevel="0" max="1" min="1" style="1" width="8.38"/>
    <col collapsed="false" customWidth="true" hidden="false" outlineLevel="0" max="2" min="2" style="1" width="39.22"/>
    <col collapsed="false" customWidth="true" hidden="false" outlineLevel="0" max="3" min="3" style="1" width="51.59"/>
    <col collapsed="false" customWidth="true" hidden="false" outlineLevel="0" max="4" min="4" style="1" width="11.16"/>
    <col collapsed="false" customWidth="true" hidden="false" outlineLevel="0" max="5" min="5" style="1" width="8.23"/>
    <col collapsed="false" customWidth="true" hidden="false" outlineLevel="0" max="6" min="6" style="1" width="10.05"/>
    <col collapsed="false" customWidth="true" hidden="false" outlineLevel="0" max="7" min="7" style="1" width="11.71"/>
    <col collapsed="false" customWidth="true" hidden="false" outlineLevel="0" max="8" min="8" style="1" width="9.2"/>
    <col collapsed="false" customWidth="true" hidden="false" outlineLevel="0" max="9" min="9" style="1" width="8.38"/>
    <col collapsed="false" customWidth="false" hidden="false" outlineLevel="0" max="256" min="10" style="1" width="9.13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1" t="n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n">
        <v>1990</v>
      </c>
      <c r="G2" s="1" t="n">
        <v>1</v>
      </c>
      <c r="H2" s="1" t="s">
        <v>13</v>
      </c>
      <c r="I2" s="1" t="s">
        <v>14</v>
      </c>
    </row>
    <row r="3" customFormat="false" ht="14.65" hidden="false" customHeight="false" outlineLevel="0" collapsed="false">
      <c r="A3" s="1" t="n">
        <f aca="false">SUM(A2+1)</f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 t="n">
        <v>1989</v>
      </c>
      <c r="G3" s="1" t="n">
        <v>2</v>
      </c>
      <c r="H3" s="1" t="s">
        <v>19</v>
      </c>
      <c r="I3" s="1" t="s">
        <v>14</v>
      </c>
    </row>
    <row r="4" customFormat="false" ht="14.65" hidden="false" customHeight="false" outlineLevel="0" collapsed="false">
      <c r="A4" s="1" t="n">
        <f aca="false">SUM(A3+1)</f>
        <v>3</v>
      </c>
      <c r="B4" s="1" t="s">
        <v>20</v>
      </c>
      <c r="C4" s="1" t="s">
        <v>21</v>
      </c>
      <c r="D4" s="1" t="s">
        <v>22</v>
      </c>
      <c r="E4" s="1" t="s">
        <v>12</v>
      </c>
      <c r="F4" s="1" t="n">
        <v>2001</v>
      </c>
      <c r="G4" s="1" t="n">
        <v>3</v>
      </c>
      <c r="H4" s="1" t="s">
        <v>23</v>
      </c>
      <c r="I4" s="1" t="s">
        <v>14</v>
      </c>
    </row>
    <row r="5" customFormat="false" ht="14.65" hidden="false" customHeight="false" outlineLevel="0" collapsed="false">
      <c r="A5" s="1" t="n">
        <f aca="false">SUM(A4+1)</f>
        <v>4</v>
      </c>
      <c r="B5" s="1" t="s">
        <v>24</v>
      </c>
      <c r="C5" s="1" t="s">
        <v>25</v>
      </c>
      <c r="D5" s="1" t="s">
        <v>26</v>
      </c>
      <c r="E5" s="1" t="s">
        <v>18</v>
      </c>
      <c r="F5" s="1" t="n">
        <v>1987</v>
      </c>
      <c r="G5" s="1" t="n">
        <v>4</v>
      </c>
      <c r="H5" s="1" t="s">
        <v>27</v>
      </c>
      <c r="I5" s="1" t="s">
        <v>28</v>
      </c>
    </row>
    <row r="6" customFormat="false" ht="14.65" hidden="false" customHeight="false" outlineLevel="0" collapsed="false">
      <c r="A6" s="1" t="n">
        <f aca="false">SUM(A5+1)</f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n">
        <v>1983</v>
      </c>
      <c r="G6" s="1" t="n">
        <v>5</v>
      </c>
      <c r="H6" s="1" t="s">
        <v>33</v>
      </c>
      <c r="I6" s="1" t="s">
        <v>34</v>
      </c>
    </row>
    <row r="7" customFormat="false" ht="14.65" hidden="false" customHeight="false" outlineLevel="0" collapsed="false">
      <c r="A7" s="1" t="n">
        <f aca="false">SUM(A6+1)</f>
        <v>6</v>
      </c>
      <c r="B7" s="1" t="s">
        <v>35</v>
      </c>
      <c r="C7" s="1" t="s">
        <v>36</v>
      </c>
      <c r="D7" s="1" t="s">
        <v>37</v>
      </c>
      <c r="E7" s="1" t="s">
        <v>12</v>
      </c>
      <c r="F7" s="1" t="n">
        <v>1993</v>
      </c>
      <c r="G7" s="1" t="n">
        <v>6</v>
      </c>
      <c r="H7" s="1" t="s">
        <v>38</v>
      </c>
      <c r="I7" s="1" t="s">
        <v>39</v>
      </c>
    </row>
    <row r="8" customFormat="false" ht="14.65" hidden="false" customHeight="false" outlineLevel="0" collapsed="false">
      <c r="A8" s="1" t="n">
        <f aca="false">SUM(A7+1)</f>
        <v>7</v>
      </c>
      <c r="B8" s="1" t="s">
        <v>40</v>
      </c>
      <c r="C8" s="1" t="s">
        <v>41</v>
      </c>
      <c r="D8" s="1" t="s">
        <v>42</v>
      </c>
      <c r="E8" s="1" t="s">
        <v>12</v>
      </c>
      <c r="F8" s="1" t="n">
        <v>1994</v>
      </c>
      <c r="G8" s="1" t="n">
        <v>7</v>
      </c>
      <c r="H8" s="1" t="s">
        <v>43</v>
      </c>
      <c r="I8" s="1" t="s">
        <v>14</v>
      </c>
    </row>
    <row r="9" customFormat="false" ht="14.65" hidden="false" customHeight="false" outlineLevel="0" collapsed="false">
      <c r="A9" s="1" t="n">
        <f aca="false">SUM(A8+1)</f>
        <v>8</v>
      </c>
      <c r="B9" s="1" t="s">
        <v>44</v>
      </c>
      <c r="D9" s="1" t="s">
        <v>45</v>
      </c>
      <c r="E9" s="1" t="s">
        <v>32</v>
      </c>
      <c r="F9" s="1" t="n">
        <v>1982</v>
      </c>
      <c r="G9" s="1" t="n">
        <v>8</v>
      </c>
      <c r="H9" s="1" t="s">
        <v>46</v>
      </c>
      <c r="I9" s="1" t="s">
        <v>28</v>
      </c>
    </row>
    <row r="10" customFormat="false" ht="14.65" hidden="false" customHeight="false" outlineLevel="0" collapsed="false">
      <c r="A10" s="1" t="n">
        <f aca="false">SUM(A9+1)</f>
        <v>9</v>
      </c>
      <c r="B10" s="1" t="s">
        <v>47</v>
      </c>
      <c r="C10" s="1" t="s">
        <v>48</v>
      </c>
      <c r="D10" s="1" t="s">
        <v>49</v>
      </c>
      <c r="E10" s="1" t="s">
        <v>18</v>
      </c>
      <c r="F10" s="1" t="n">
        <v>1987</v>
      </c>
      <c r="G10" s="1" t="n">
        <v>9</v>
      </c>
      <c r="H10" s="1" t="s">
        <v>50</v>
      </c>
      <c r="I10" s="1" t="s">
        <v>14</v>
      </c>
    </row>
    <row r="11" customFormat="false" ht="14.65" hidden="false" customHeight="false" outlineLevel="0" collapsed="false">
      <c r="A11" s="1" t="n">
        <f aca="false">SUM(A10+1)</f>
        <v>10</v>
      </c>
      <c r="B11" s="1" t="s">
        <v>51</v>
      </c>
      <c r="C11" s="1" t="s">
        <v>52</v>
      </c>
      <c r="D11" s="1" t="s">
        <v>53</v>
      </c>
      <c r="E11" s="1" t="s">
        <v>54</v>
      </c>
      <c r="F11" s="1" t="n">
        <v>1978</v>
      </c>
      <c r="G11" s="1" t="n">
        <v>10</v>
      </c>
      <c r="H11" s="1" t="s">
        <v>55</v>
      </c>
      <c r="I11" s="1" t="s">
        <v>14</v>
      </c>
    </row>
    <row r="12" customFormat="false" ht="14.65" hidden="false" customHeight="false" outlineLevel="0" collapsed="false">
      <c r="A12" s="1" t="n">
        <f aca="false">SUM(A11+1)</f>
        <v>11</v>
      </c>
      <c r="B12" s="1" t="s">
        <v>56</v>
      </c>
      <c r="C12" s="1" t="s">
        <v>57</v>
      </c>
      <c r="D12" s="1" t="s">
        <v>58</v>
      </c>
      <c r="E12" s="1" t="s">
        <v>12</v>
      </c>
      <c r="F12" s="1" t="n">
        <v>2000</v>
      </c>
      <c r="G12" s="1" t="n">
        <v>11</v>
      </c>
      <c r="H12" s="1" t="s">
        <v>59</v>
      </c>
      <c r="I12" s="1" t="s">
        <v>28</v>
      </c>
    </row>
    <row r="13" customFormat="false" ht="14.65" hidden="false" customHeight="false" outlineLevel="0" collapsed="false">
      <c r="A13" s="1" t="n">
        <f aca="false">SUM(A12+1)</f>
        <v>12</v>
      </c>
      <c r="B13" s="1" t="s">
        <v>60</v>
      </c>
      <c r="C13" s="1" t="s">
        <v>61</v>
      </c>
      <c r="D13" s="1" t="s">
        <v>62</v>
      </c>
      <c r="E13" s="1" t="s">
        <v>18</v>
      </c>
      <c r="F13" s="1" t="n">
        <v>1987</v>
      </c>
      <c r="G13" s="1" t="n">
        <v>12</v>
      </c>
      <c r="H13" s="1" t="s">
        <v>63</v>
      </c>
      <c r="I13" s="1" t="s">
        <v>14</v>
      </c>
    </row>
    <row r="14" customFormat="false" ht="14.65" hidden="false" customHeight="false" outlineLevel="0" collapsed="false">
      <c r="A14" s="1" t="n">
        <f aca="false">SUM(A13+1)</f>
        <v>13</v>
      </c>
      <c r="B14" s="1" t="s">
        <v>64</v>
      </c>
      <c r="C14" s="1" t="s">
        <v>65</v>
      </c>
      <c r="D14" s="1" t="s">
        <v>66</v>
      </c>
      <c r="E14" s="1" t="s">
        <v>12</v>
      </c>
      <c r="F14" s="1" t="n">
        <v>1999</v>
      </c>
      <c r="G14" s="1" t="n">
        <v>13</v>
      </c>
      <c r="H14" s="1" t="s">
        <v>67</v>
      </c>
      <c r="I14" s="1" t="s">
        <v>28</v>
      </c>
    </row>
    <row r="15" customFormat="false" ht="14.65" hidden="false" customHeight="false" outlineLevel="0" collapsed="false">
      <c r="A15" s="1" t="n">
        <f aca="false">SUM(A14+1)</f>
        <v>14</v>
      </c>
      <c r="B15" s="1" t="s">
        <v>68</v>
      </c>
      <c r="C15" s="1" t="s">
        <v>69</v>
      </c>
      <c r="D15" s="1" t="s">
        <v>70</v>
      </c>
      <c r="E15" s="1" t="s">
        <v>12</v>
      </c>
      <c r="F15" s="1" t="n">
        <v>1991</v>
      </c>
      <c r="G15" s="1" t="n">
        <v>14</v>
      </c>
      <c r="H15" s="1" t="s">
        <v>71</v>
      </c>
      <c r="I15" s="1" t="s">
        <v>14</v>
      </c>
    </row>
    <row r="16" customFormat="false" ht="14.65" hidden="false" customHeight="false" outlineLevel="0" collapsed="false">
      <c r="A16" s="1" t="n">
        <f aca="false">SUM(A15+1)</f>
        <v>15</v>
      </c>
      <c r="B16" s="1" t="s">
        <v>72</v>
      </c>
      <c r="C16" s="1" t="s">
        <v>73</v>
      </c>
      <c r="D16" s="1" t="s">
        <v>74</v>
      </c>
      <c r="E16" s="1" t="s">
        <v>18</v>
      </c>
      <c r="F16" s="1" t="n">
        <v>1986</v>
      </c>
      <c r="G16" s="1" t="n">
        <v>15</v>
      </c>
      <c r="H16" s="1" t="s">
        <v>75</v>
      </c>
      <c r="I16" s="1" t="s">
        <v>14</v>
      </c>
    </row>
    <row r="17" customFormat="false" ht="14.65" hidden="false" customHeight="false" outlineLevel="0" collapsed="false">
      <c r="A17" s="1" t="n">
        <f aca="false">SUM(A16+1)</f>
        <v>16</v>
      </c>
      <c r="B17" s="1" t="s">
        <v>76</v>
      </c>
      <c r="C17" s="1" t="s">
        <v>77</v>
      </c>
      <c r="D17" s="1" t="s">
        <v>78</v>
      </c>
      <c r="E17" s="1" t="s">
        <v>54</v>
      </c>
      <c r="F17" s="1" t="n">
        <v>1975</v>
      </c>
      <c r="G17" s="1" t="n">
        <v>16</v>
      </c>
      <c r="H17" s="1" t="s">
        <v>79</v>
      </c>
      <c r="I17" s="1" t="s">
        <v>14</v>
      </c>
    </row>
    <row r="18" customFormat="false" ht="14.65" hidden="false" customHeight="false" outlineLevel="0" collapsed="false">
      <c r="A18" s="1" t="n">
        <f aca="false">SUM(A17+1)</f>
        <v>17</v>
      </c>
      <c r="B18" s="1" t="s">
        <v>80</v>
      </c>
      <c r="C18" s="1" t="s">
        <v>81</v>
      </c>
      <c r="D18" s="1" t="s">
        <v>82</v>
      </c>
      <c r="E18" s="1" t="s">
        <v>18</v>
      </c>
      <c r="F18" s="1" t="n">
        <v>1985</v>
      </c>
      <c r="G18" s="1" t="n">
        <v>17</v>
      </c>
      <c r="H18" s="1" t="s">
        <v>83</v>
      </c>
      <c r="I18" s="1" t="s">
        <v>14</v>
      </c>
    </row>
    <row r="19" customFormat="false" ht="14.65" hidden="false" customHeight="false" outlineLevel="0" collapsed="false">
      <c r="A19" s="1" t="n">
        <f aca="false">SUM(A18+1)</f>
        <v>18</v>
      </c>
      <c r="B19" s="1" t="s">
        <v>84</v>
      </c>
      <c r="C19" s="1" t="s">
        <v>85</v>
      </c>
      <c r="D19" s="1" t="s">
        <v>86</v>
      </c>
      <c r="E19" s="1" t="s">
        <v>12</v>
      </c>
      <c r="F19" s="1" t="n">
        <v>2001</v>
      </c>
      <c r="G19" s="1" t="n">
        <v>18</v>
      </c>
      <c r="H19" s="1" t="s">
        <v>87</v>
      </c>
      <c r="I19" s="1" t="s">
        <v>14</v>
      </c>
    </row>
    <row r="20" customFormat="false" ht="14.65" hidden="false" customHeight="false" outlineLevel="0" collapsed="false">
      <c r="A20" s="1" t="n">
        <f aca="false">SUM(A19+1)</f>
        <v>19</v>
      </c>
      <c r="B20" s="1" t="s">
        <v>88</v>
      </c>
      <c r="C20" s="1" t="s">
        <v>89</v>
      </c>
      <c r="D20" s="1" t="s">
        <v>90</v>
      </c>
      <c r="E20" s="1" t="s">
        <v>18</v>
      </c>
      <c r="F20" s="1" t="n">
        <v>1985</v>
      </c>
      <c r="G20" s="1" t="n">
        <v>19</v>
      </c>
      <c r="H20" s="1" t="s">
        <v>91</v>
      </c>
      <c r="I20" s="1" t="s">
        <v>92</v>
      </c>
    </row>
    <row r="21" customFormat="false" ht="14.65" hidden="false" customHeight="false" outlineLevel="0" collapsed="false">
      <c r="A21" s="1" t="n">
        <f aca="false">SUM(A20+1)</f>
        <v>20</v>
      </c>
      <c r="B21" s="1" t="s">
        <v>93</v>
      </c>
      <c r="C21" s="1" t="s">
        <v>94</v>
      </c>
      <c r="D21" s="1" t="s">
        <v>95</v>
      </c>
      <c r="E21" s="1" t="s">
        <v>18</v>
      </c>
      <c r="F21" s="1" t="n">
        <v>1985</v>
      </c>
      <c r="G21" s="1" t="n">
        <v>21</v>
      </c>
      <c r="H21" s="1" t="s">
        <v>96</v>
      </c>
      <c r="I21" s="1" t="s">
        <v>14</v>
      </c>
    </row>
    <row r="22" customFormat="false" ht="14.65" hidden="false" customHeight="false" outlineLevel="0" collapsed="false">
      <c r="A22" s="1" t="n">
        <f aca="false">SUM(A21+1)</f>
        <v>21</v>
      </c>
      <c r="B22" s="1" t="s">
        <v>97</v>
      </c>
      <c r="C22" s="1" t="s">
        <v>98</v>
      </c>
      <c r="D22" s="1" t="s">
        <v>95</v>
      </c>
      <c r="E22" s="1" t="s">
        <v>12</v>
      </c>
      <c r="F22" s="1" t="n">
        <v>1995</v>
      </c>
      <c r="G22" s="1" t="n">
        <v>20</v>
      </c>
      <c r="H22" s="1" t="s">
        <v>99</v>
      </c>
      <c r="I22" s="1" t="s">
        <v>14</v>
      </c>
    </row>
    <row r="23" customFormat="false" ht="14.65" hidden="false" customHeight="false" outlineLevel="0" collapsed="false">
      <c r="A23" s="1" t="n">
        <f aca="false">SUM(A22+1)</f>
        <v>22</v>
      </c>
      <c r="B23" s="1" t="s">
        <v>100</v>
      </c>
      <c r="C23" s="1" t="s">
        <v>101</v>
      </c>
      <c r="D23" s="1" t="s">
        <v>102</v>
      </c>
      <c r="E23" s="1" t="s">
        <v>18</v>
      </c>
      <c r="F23" s="1" t="n">
        <v>1989</v>
      </c>
      <c r="G23" s="1" t="n">
        <v>22</v>
      </c>
      <c r="H23" s="1" t="s">
        <v>103</v>
      </c>
      <c r="I23" s="1" t="s">
        <v>14</v>
      </c>
    </row>
    <row r="24" customFormat="false" ht="14.65" hidden="false" customHeight="false" outlineLevel="0" collapsed="false">
      <c r="A24" s="1" t="n">
        <f aca="false">SUM(A23+1)</f>
        <v>23</v>
      </c>
      <c r="B24" s="1" t="s">
        <v>104</v>
      </c>
      <c r="D24" s="1" t="s">
        <v>105</v>
      </c>
      <c r="E24" s="1" t="s">
        <v>12</v>
      </c>
      <c r="F24" s="1" t="n">
        <v>1991</v>
      </c>
      <c r="G24" s="1" t="n">
        <v>23</v>
      </c>
      <c r="H24" s="1" t="s">
        <v>106</v>
      </c>
      <c r="I24" s="1" t="s">
        <v>107</v>
      </c>
    </row>
    <row r="25" customFormat="false" ht="14.65" hidden="false" customHeight="false" outlineLevel="0" collapsed="false">
      <c r="A25" s="1" t="n">
        <f aca="false">SUM(A24+1)</f>
        <v>24</v>
      </c>
      <c r="B25" s="1" t="s">
        <v>108</v>
      </c>
      <c r="D25" s="1" t="s">
        <v>109</v>
      </c>
      <c r="E25" s="1" t="s">
        <v>12</v>
      </c>
      <c r="F25" s="1" t="n">
        <v>1999</v>
      </c>
      <c r="G25" s="1" t="n">
        <v>24</v>
      </c>
      <c r="H25" s="1" t="s">
        <v>110</v>
      </c>
      <c r="I25" s="1" t="s">
        <v>111</v>
      </c>
    </row>
    <row r="26" customFormat="false" ht="14.65" hidden="false" customHeight="false" outlineLevel="0" collapsed="false">
      <c r="A26" s="1" t="n">
        <f aca="false">SUM(A25+1)</f>
        <v>25</v>
      </c>
      <c r="B26" s="1" t="s">
        <v>112</v>
      </c>
      <c r="C26" s="1" t="s">
        <v>94</v>
      </c>
      <c r="D26" s="1" t="s">
        <v>113</v>
      </c>
      <c r="E26" s="1" t="s">
        <v>18</v>
      </c>
      <c r="F26" s="1" t="n">
        <v>1986</v>
      </c>
      <c r="G26" s="1" t="n">
        <v>25</v>
      </c>
      <c r="H26" s="1" t="s">
        <v>114</v>
      </c>
      <c r="I26" s="1" t="s">
        <v>14</v>
      </c>
    </row>
    <row r="27" customFormat="false" ht="14.65" hidden="false" customHeight="false" outlineLevel="0" collapsed="false">
      <c r="A27" s="1" t="n">
        <f aca="false">SUM(A26+1)</f>
        <v>26</v>
      </c>
      <c r="B27" s="1" t="s">
        <v>115</v>
      </c>
      <c r="C27" s="1" t="s">
        <v>116</v>
      </c>
      <c r="D27" s="1" t="s">
        <v>117</v>
      </c>
      <c r="E27" s="1" t="s">
        <v>18</v>
      </c>
      <c r="F27" s="1" t="n">
        <v>1988</v>
      </c>
      <c r="G27" s="1" t="n">
        <v>26</v>
      </c>
      <c r="H27" s="1" t="s">
        <v>118</v>
      </c>
      <c r="I27" s="1" t="s">
        <v>14</v>
      </c>
    </row>
    <row r="28" customFormat="false" ht="14.65" hidden="false" customHeight="false" outlineLevel="0" collapsed="false">
      <c r="A28" s="1" t="n">
        <f aca="false">SUM(A27+1)</f>
        <v>27</v>
      </c>
      <c r="B28" s="1" t="s">
        <v>119</v>
      </c>
      <c r="C28" s="1" t="s">
        <v>120</v>
      </c>
      <c r="D28" s="1" t="s">
        <v>121</v>
      </c>
      <c r="E28" s="1" t="s">
        <v>32</v>
      </c>
      <c r="F28" s="1" t="n">
        <v>1981</v>
      </c>
      <c r="G28" s="1" t="n">
        <v>27</v>
      </c>
      <c r="H28" s="1" t="s">
        <v>122</v>
      </c>
      <c r="I28" s="1" t="s">
        <v>28</v>
      </c>
    </row>
    <row r="29" customFormat="false" ht="14.65" hidden="false" customHeight="false" outlineLevel="0" collapsed="false">
      <c r="A29" s="1" t="n">
        <f aca="false">SUM(A28+1)</f>
        <v>28</v>
      </c>
      <c r="B29" s="1" t="s">
        <v>123</v>
      </c>
      <c r="C29" s="1" t="s">
        <v>124</v>
      </c>
      <c r="D29" s="1" t="s">
        <v>125</v>
      </c>
      <c r="E29" s="1" t="s">
        <v>18</v>
      </c>
      <c r="F29" s="1" t="n">
        <v>1987</v>
      </c>
      <c r="G29" s="1" t="n">
        <v>28</v>
      </c>
      <c r="H29" s="1" t="s">
        <v>126</v>
      </c>
      <c r="I29" s="1" t="s">
        <v>14</v>
      </c>
    </row>
    <row r="30" customFormat="false" ht="14.65" hidden="false" customHeight="false" outlineLevel="0" collapsed="false">
      <c r="A30" s="1" t="n">
        <f aca="false">SUM(A29+1)</f>
        <v>29</v>
      </c>
      <c r="B30" s="1" t="s">
        <v>127</v>
      </c>
      <c r="C30" s="1" t="s">
        <v>128</v>
      </c>
      <c r="D30" s="1" t="s">
        <v>129</v>
      </c>
      <c r="E30" s="1" t="s">
        <v>130</v>
      </c>
      <c r="F30" s="1" t="n">
        <v>1973</v>
      </c>
      <c r="G30" s="1" t="n">
        <v>29</v>
      </c>
      <c r="H30" s="1" t="s">
        <v>131</v>
      </c>
      <c r="I30" s="1" t="s">
        <v>14</v>
      </c>
    </row>
    <row r="31" customFormat="false" ht="14.65" hidden="false" customHeight="false" outlineLevel="0" collapsed="false">
      <c r="A31" s="1" t="n">
        <f aca="false">SUM(A30+1)</f>
        <v>30</v>
      </c>
      <c r="B31" s="1" t="s">
        <v>132</v>
      </c>
      <c r="D31" s="1" t="s">
        <v>133</v>
      </c>
      <c r="E31" s="1" t="s">
        <v>32</v>
      </c>
      <c r="F31" s="1" t="n">
        <v>1984</v>
      </c>
      <c r="G31" s="1" t="n">
        <v>30</v>
      </c>
      <c r="H31" s="1" t="s">
        <v>134</v>
      </c>
      <c r="I31" s="1" t="s">
        <v>135</v>
      </c>
    </row>
    <row r="32" customFormat="false" ht="14.65" hidden="false" customHeight="false" outlineLevel="0" collapsed="false">
      <c r="A32" s="1" t="n">
        <f aca="false">SUM(A31+1)</f>
        <v>31</v>
      </c>
      <c r="B32" s="1" t="s">
        <v>136</v>
      </c>
      <c r="C32" s="1" t="s">
        <v>137</v>
      </c>
      <c r="D32" s="1" t="s">
        <v>138</v>
      </c>
      <c r="E32" s="1" t="s">
        <v>54</v>
      </c>
      <c r="F32" s="1" t="n">
        <v>1976</v>
      </c>
      <c r="G32" s="1" t="n">
        <v>31</v>
      </c>
      <c r="H32" s="1" t="s">
        <v>139</v>
      </c>
      <c r="I32" s="1" t="s">
        <v>14</v>
      </c>
    </row>
    <row r="33" customFormat="false" ht="14.65" hidden="false" customHeight="false" outlineLevel="0" collapsed="false">
      <c r="A33" s="1" t="n">
        <f aca="false">SUM(A32+1)</f>
        <v>32</v>
      </c>
      <c r="B33" s="1" t="s">
        <v>140</v>
      </c>
      <c r="C33" s="1" t="s">
        <v>141</v>
      </c>
      <c r="D33" s="1" t="s">
        <v>142</v>
      </c>
      <c r="E33" s="1" t="s">
        <v>12</v>
      </c>
      <c r="F33" s="1" t="n">
        <v>1991</v>
      </c>
      <c r="G33" s="1" t="n">
        <v>32</v>
      </c>
      <c r="H33" s="1" t="s">
        <v>143</v>
      </c>
      <c r="I33" s="1" t="s">
        <v>144</v>
      </c>
    </row>
    <row r="34" customFormat="false" ht="14.65" hidden="false" customHeight="false" outlineLevel="0" collapsed="false">
      <c r="A34" s="1" t="n">
        <f aca="false">SUM(A33+1)</f>
        <v>33</v>
      </c>
      <c r="B34" s="1" t="s">
        <v>145</v>
      </c>
      <c r="D34" s="1" t="s">
        <v>146</v>
      </c>
      <c r="E34" s="1" t="s">
        <v>18</v>
      </c>
      <c r="F34" s="1" t="n">
        <v>1986</v>
      </c>
      <c r="G34" s="1" t="n">
        <v>33</v>
      </c>
      <c r="H34" s="1" t="s">
        <v>147</v>
      </c>
      <c r="I34" s="1" t="s">
        <v>107</v>
      </c>
    </row>
    <row r="35" customFormat="false" ht="14.65" hidden="false" customHeight="false" outlineLevel="0" collapsed="false">
      <c r="A35" s="1" t="n">
        <f aca="false">SUM(A34+1)</f>
        <v>34</v>
      </c>
      <c r="B35" s="1" t="s">
        <v>148</v>
      </c>
      <c r="D35" s="1" t="s">
        <v>149</v>
      </c>
      <c r="E35" s="1" t="s">
        <v>12</v>
      </c>
      <c r="F35" s="1" t="n">
        <v>2000</v>
      </c>
      <c r="G35" s="1" t="n">
        <v>34</v>
      </c>
      <c r="H35" s="1" t="s">
        <v>150</v>
      </c>
      <c r="I35" s="1" t="s">
        <v>28</v>
      </c>
    </row>
    <row r="36" customFormat="false" ht="14.65" hidden="false" customHeight="false" outlineLevel="0" collapsed="false">
      <c r="A36" s="1" t="n">
        <f aca="false">SUM(A35+1)</f>
        <v>35</v>
      </c>
      <c r="B36" s="1" t="s">
        <v>151</v>
      </c>
      <c r="C36" s="1" t="s">
        <v>152</v>
      </c>
      <c r="D36" s="1" t="s">
        <v>153</v>
      </c>
      <c r="E36" s="1" t="s">
        <v>154</v>
      </c>
      <c r="F36" s="1" t="n">
        <v>1989</v>
      </c>
      <c r="G36" s="1" t="n">
        <v>1</v>
      </c>
      <c r="H36" s="1" t="s">
        <v>155</v>
      </c>
      <c r="I36" s="1" t="s">
        <v>156</v>
      </c>
    </row>
    <row r="37" customFormat="false" ht="14.65" hidden="false" customHeight="false" outlineLevel="0" collapsed="false">
      <c r="A37" s="1" t="n">
        <f aca="false">SUM(A36+1)</f>
        <v>36</v>
      </c>
      <c r="B37" s="1" t="s">
        <v>157</v>
      </c>
      <c r="C37" s="1" t="s">
        <v>158</v>
      </c>
      <c r="D37" s="1" t="s">
        <v>159</v>
      </c>
      <c r="E37" s="1" t="s">
        <v>18</v>
      </c>
      <c r="F37" s="1" t="n">
        <v>1985</v>
      </c>
      <c r="G37" s="1" t="n">
        <v>35</v>
      </c>
      <c r="H37" s="1" t="s">
        <v>160</v>
      </c>
      <c r="I37" s="1" t="s">
        <v>14</v>
      </c>
    </row>
    <row r="38" customFormat="false" ht="14.65" hidden="false" customHeight="false" outlineLevel="0" collapsed="false">
      <c r="A38" s="1" t="n">
        <f aca="false">SUM(A37+1)</f>
        <v>37</v>
      </c>
      <c r="B38" s="1" t="s">
        <v>161</v>
      </c>
      <c r="C38" s="1" t="s">
        <v>162</v>
      </c>
      <c r="D38" s="1" t="s">
        <v>163</v>
      </c>
      <c r="E38" s="1" t="s">
        <v>12</v>
      </c>
      <c r="F38" s="1" t="n">
        <v>1996</v>
      </c>
      <c r="G38" s="1" t="n">
        <v>36</v>
      </c>
      <c r="H38" s="1" t="s">
        <v>164</v>
      </c>
      <c r="I38" s="1" t="s">
        <v>165</v>
      </c>
    </row>
    <row r="39" customFormat="false" ht="14.65" hidden="false" customHeight="false" outlineLevel="0" collapsed="false">
      <c r="A39" s="1" t="n">
        <f aca="false">SUM(A38+1)</f>
        <v>38</v>
      </c>
      <c r="B39" s="1" t="s">
        <v>166</v>
      </c>
      <c r="C39" s="1" t="s">
        <v>167</v>
      </c>
      <c r="D39" s="1" t="s">
        <v>168</v>
      </c>
      <c r="E39" s="1" t="s">
        <v>169</v>
      </c>
      <c r="F39" s="1" t="n">
        <v>1984</v>
      </c>
      <c r="G39" s="1" t="n">
        <v>2</v>
      </c>
      <c r="H39" s="1" t="s">
        <v>170</v>
      </c>
      <c r="I39" s="1" t="s">
        <v>28</v>
      </c>
    </row>
    <row r="40" customFormat="false" ht="14.65" hidden="false" customHeight="false" outlineLevel="0" collapsed="false">
      <c r="A40" s="1" t="n">
        <f aca="false">SUM(A39+1)</f>
        <v>39</v>
      </c>
      <c r="B40" s="1" t="s">
        <v>171</v>
      </c>
      <c r="C40" s="1" t="s">
        <v>172</v>
      </c>
      <c r="D40" s="1" t="s">
        <v>173</v>
      </c>
      <c r="E40" s="1" t="s">
        <v>12</v>
      </c>
      <c r="F40" s="1" t="n">
        <v>1994</v>
      </c>
      <c r="G40" s="1" t="n">
        <v>37</v>
      </c>
      <c r="H40" s="1" t="s">
        <v>174</v>
      </c>
      <c r="I40" s="1" t="s">
        <v>14</v>
      </c>
    </row>
    <row r="41" customFormat="false" ht="14.65" hidden="false" customHeight="false" outlineLevel="0" collapsed="false">
      <c r="A41" s="1" t="n">
        <f aca="false">SUM(A40+1)</f>
        <v>40</v>
      </c>
      <c r="B41" s="1" t="s">
        <v>175</v>
      </c>
      <c r="D41" s="1" t="s">
        <v>176</v>
      </c>
      <c r="E41" s="1" t="s">
        <v>54</v>
      </c>
      <c r="F41" s="1" t="n">
        <v>1978</v>
      </c>
      <c r="G41" s="1" t="n">
        <v>38</v>
      </c>
      <c r="H41" s="1" t="s">
        <v>177</v>
      </c>
      <c r="I41" s="1" t="s">
        <v>28</v>
      </c>
    </row>
    <row r="42" customFormat="false" ht="14.65" hidden="false" customHeight="false" outlineLevel="0" collapsed="false">
      <c r="A42" s="1" t="n">
        <f aca="false">SUM(A41+1)</f>
        <v>41</v>
      </c>
      <c r="B42" s="1" t="s">
        <v>178</v>
      </c>
      <c r="C42" s="1" t="s">
        <v>179</v>
      </c>
      <c r="D42" s="1" t="s">
        <v>180</v>
      </c>
      <c r="E42" s="1" t="s">
        <v>181</v>
      </c>
      <c r="F42" s="1" t="n">
        <v>1998</v>
      </c>
      <c r="G42" s="1" t="n">
        <v>3</v>
      </c>
      <c r="H42" s="1" t="s">
        <v>182</v>
      </c>
      <c r="I42" s="1" t="s">
        <v>28</v>
      </c>
    </row>
    <row r="43" customFormat="false" ht="14.65" hidden="false" customHeight="false" outlineLevel="0" collapsed="false">
      <c r="A43" s="1" t="n">
        <f aca="false">SUM(A42+1)</f>
        <v>42</v>
      </c>
      <c r="B43" s="1" t="s">
        <v>183</v>
      </c>
      <c r="C43" s="1" t="s">
        <v>184</v>
      </c>
      <c r="D43" s="1" t="s">
        <v>185</v>
      </c>
      <c r="E43" s="1" t="s">
        <v>18</v>
      </c>
      <c r="F43" s="1" t="n">
        <v>1987</v>
      </c>
      <c r="G43" s="1" t="n">
        <v>39</v>
      </c>
      <c r="H43" s="1" t="s">
        <v>186</v>
      </c>
      <c r="I43" s="1" t="s">
        <v>14</v>
      </c>
    </row>
    <row r="44" customFormat="false" ht="14.65" hidden="false" customHeight="false" outlineLevel="0" collapsed="false">
      <c r="A44" s="1" t="n">
        <f aca="false">SUM(A43+1)</f>
        <v>43</v>
      </c>
      <c r="B44" s="1" t="s">
        <v>187</v>
      </c>
      <c r="D44" s="1" t="s">
        <v>188</v>
      </c>
      <c r="E44" s="1" t="s">
        <v>12</v>
      </c>
      <c r="F44" s="1" t="n">
        <v>1997</v>
      </c>
      <c r="G44" s="1" t="n">
        <v>40</v>
      </c>
      <c r="H44" s="1" t="s">
        <v>189</v>
      </c>
      <c r="I44" s="1" t="s">
        <v>28</v>
      </c>
    </row>
    <row r="45" customFormat="false" ht="14.65" hidden="false" customHeight="false" outlineLevel="0" collapsed="false">
      <c r="A45" s="1" t="n">
        <f aca="false">SUM(A44+1)</f>
        <v>44</v>
      </c>
      <c r="B45" s="1" t="s">
        <v>190</v>
      </c>
      <c r="C45" s="1" t="s">
        <v>191</v>
      </c>
      <c r="D45" s="1" t="s">
        <v>192</v>
      </c>
      <c r="E45" s="1" t="s">
        <v>169</v>
      </c>
      <c r="F45" s="1" t="n">
        <v>1980</v>
      </c>
      <c r="G45" s="1" t="n">
        <v>4</v>
      </c>
      <c r="H45" s="1" t="s">
        <v>193</v>
      </c>
      <c r="I45" s="1" t="s">
        <v>28</v>
      </c>
    </row>
    <row r="46" customFormat="false" ht="14.65" hidden="false" customHeight="false" outlineLevel="0" collapsed="false">
      <c r="A46" s="1" t="n">
        <f aca="false">SUM(A45+1)</f>
        <v>45</v>
      </c>
      <c r="B46" s="1" t="s">
        <v>194</v>
      </c>
      <c r="C46" s="1" t="s">
        <v>195</v>
      </c>
      <c r="D46" s="1" t="s">
        <v>196</v>
      </c>
      <c r="E46" s="1" t="s">
        <v>32</v>
      </c>
      <c r="F46" s="1" t="n">
        <v>1981</v>
      </c>
      <c r="G46" s="1" t="n">
        <v>41</v>
      </c>
      <c r="H46" s="1" t="s">
        <v>197</v>
      </c>
      <c r="I46" s="1" t="s">
        <v>14</v>
      </c>
    </row>
    <row r="47" customFormat="false" ht="14.65" hidden="false" customHeight="false" outlineLevel="0" collapsed="false">
      <c r="A47" s="1" t="n">
        <f aca="false">SUM(A46+1)</f>
        <v>46</v>
      </c>
      <c r="B47" s="1" t="s">
        <v>198</v>
      </c>
      <c r="D47" s="1" t="s">
        <v>199</v>
      </c>
      <c r="E47" s="1" t="s">
        <v>12</v>
      </c>
      <c r="F47" s="1" t="n">
        <v>1994</v>
      </c>
      <c r="G47" s="1" t="n">
        <v>42</v>
      </c>
      <c r="H47" s="1" t="s">
        <v>200</v>
      </c>
      <c r="I47" s="1" t="s">
        <v>165</v>
      </c>
    </row>
    <row r="48" customFormat="false" ht="14.65" hidden="false" customHeight="false" outlineLevel="0" collapsed="false">
      <c r="A48" s="1" t="n">
        <f aca="false">SUM(A47+1)</f>
        <v>47</v>
      </c>
      <c r="B48" s="1" t="s">
        <v>201</v>
      </c>
      <c r="C48" s="1" t="s">
        <v>202</v>
      </c>
      <c r="D48" s="1" t="s">
        <v>203</v>
      </c>
      <c r="E48" s="1" t="s">
        <v>12</v>
      </c>
      <c r="F48" s="1" t="n">
        <v>1996</v>
      </c>
      <c r="G48" s="1" t="n">
        <v>43</v>
      </c>
      <c r="H48" s="1" t="s">
        <v>204</v>
      </c>
      <c r="I48" s="1" t="s">
        <v>14</v>
      </c>
    </row>
    <row r="49" customFormat="false" ht="14.65" hidden="false" customHeight="false" outlineLevel="0" collapsed="false">
      <c r="A49" s="1" t="n">
        <f aca="false">SUM(A48+1)</f>
        <v>48</v>
      </c>
      <c r="B49" s="1" t="s">
        <v>205</v>
      </c>
      <c r="C49" s="1" t="s">
        <v>206</v>
      </c>
      <c r="D49" s="1" t="s">
        <v>207</v>
      </c>
      <c r="E49" s="1" t="s">
        <v>54</v>
      </c>
      <c r="F49" s="1" t="n">
        <v>1978</v>
      </c>
      <c r="G49" s="1" t="n">
        <v>44</v>
      </c>
      <c r="H49" s="1" t="s">
        <v>208</v>
      </c>
      <c r="I49" s="1" t="s">
        <v>14</v>
      </c>
    </row>
    <row r="50" customFormat="false" ht="14.65" hidden="false" customHeight="false" outlineLevel="0" collapsed="false">
      <c r="A50" s="3" t="n">
        <f aca="false">SUM(A49+1)</f>
        <v>49</v>
      </c>
      <c r="B50" s="3" t="s">
        <v>209</v>
      </c>
      <c r="C50" s="3" t="s">
        <v>210</v>
      </c>
      <c r="D50" s="3" t="s">
        <v>211</v>
      </c>
      <c r="E50" s="3" t="s">
        <v>12</v>
      </c>
      <c r="F50" s="3" t="n">
        <v>1990</v>
      </c>
      <c r="G50" s="3" t="n">
        <v>45</v>
      </c>
      <c r="H50" s="3" t="s">
        <v>212</v>
      </c>
      <c r="I50" s="3" t="s">
        <v>14</v>
      </c>
    </row>
    <row r="51" customFormat="false" ht="14.65" hidden="false" customHeight="false" outlineLevel="0" collapsed="false">
      <c r="A51" s="1" t="n">
        <f aca="false">SUM(A50+1)</f>
        <v>50</v>
      </c>
      <c r="B51" s="1" t="s">
        <v>213</v>
      </c>
      <c r="D51" s="1" t="s">
        <v>214</v>
      </c>
      <c r="E51" s="1" t="s">
        <v>32</v>
      </c>
      <c r="F51" s="1" t="n">
        <v>1983</v>
      </c>
      <c r="G51" s="1" t="n">
        <v>46</v>
      </c>
      <c r="H51" s="1" t="s">
        <v>215</v>
      </c>
      <c r="I51" s="1" t="s">
        <v>216</v>
      </c>
    </row>
    <row r="52" customFormat="false" ht="14.65" hidden="false" customHeight="false" outlineLevel="0" collapsed="false">
      <c r="A52" s="1" t="n">
        <f aca="false">SUM(A51+1)</f>
        <v>51</v>
      </c>
      <c r="B52" s="1" t="s">
        <v>217</v>
      </c>
      <c r="C52" s="1" t="s">
        <v>218</v>
      </c>
      <c r="D52" s="1" t="s">
        <v>219</v>
      </c>
      <c r="E52" s="1" t="s">
        <v>54</v>
      </c>
      <c r="F52" s="1" t="n">
        <v>1977</v>
      </c>
      <c r="G52" s="1" t="n">
        <v>47</v>
      </c>
      <c r="H52" s="1" t="s">
        <v>220</v>
      </c>
      <c r="I52" s="1" t="s">
        <v>14</v>
      </c>
    </row>
    <row r="53" customFormat="false" ht="14.65" hidden="false" customHeight="false" outlineLevel="0" collapsed="false">
      <c r="A53" s="1" t="n">
        <f aca="false">SUM(A52+1)</f>
        <v>52</v>
      </c>
      <c r="B53" s="1" t="s">
        <v>221</v>
      </c>
      <c r="D53" s="1" t="s">
        <v>222</v>
      </c>
      <c r="E53" s="1" t="s">
        <v>18</v>
      </c>
      <c r="F53" s="1" t="n">
        <v>1988</v>
      </c>
      <c r="G53" s="1" t="n">
        <v>48</v>
      </c>
      <c r="H53" s="1" t="s">
        <v>223</v>
      </c>
      <c r="I53" s="1" t="s">
        <v>224</v>
      </c>
    </row>
    <row r="54" customFormat="false" ht="14.65" hidden="false" customHeight="false" outlineLevel="0" collapsed="false">
      <c r="A54" s="1" t="n">
        <f aca="false">SUM(A53+1)</f>
        <v>53</v>
      </c>
      <c r="B54" s="1" t="s">
        <v>225</v>
      </c>
      <c r="C54" s="1" t="s">
        <v>226</v>
      </c>
      <c r="D54" s="1" t="s">
        <v>227</v>
      </c>
      <c r="E54" s="1" t="s">
        <v>154</v>
      </c>
      <c r="F54" s="1" t="n">
        <v>1985</v>
      </c>
      <c r="G54" s="1" t="n">
        <v>5</v>
      </c>
      <c r="H54" s="1" t="s">
        <v>228</v>
      </c>
      <c r="I54" s="1" t="s">
        <v>14</v>
      </c>
    </row>
    <row r="55" customFormat="false" ht="14.65" hidden="false" customHeight="false" outlineLevel="0" collapsed="false">
      <c r="A55" s="1" t="n">
        <f aca="false">SUM(A54+1)</f>
        <v>54</v>
      </c>
      <c r="B55" s="1" t="s">
        <v>229</v>
      </c>
      <c r="C55" s="1" t="s">
        <v>230</v>
      </c>
      <c r="D55" s="1" t="s">
        <v>231</v>
      </c>
      <c r="E55" s="1" t="s">
        <v>18</v>
      </c>
      <c r="F55" s="1" t="n">
        <v>1989</v>
      </c>
      <c r="G55" s="1" t="n">
        <v>49</v>
      </c>
      <c r="H55" s="1" t="s">
        <v>232</v>
      </c>
      <c r="I55" s="1" t="s">
        <v>165</v>
      </c>
    </row>
    <row r="56" customFormat="false" ht="14.65" hidden="false" customHeight="false" outlineLevel="0" collapsed="false">
      <c r="A56" s="1" t="n">
        <f aca="false">SUM(A55+1)</f>
        <v>55</v>
      </c>
      <c r="B56" s="1" t="s">
        <v>233</v>
      </c>
      <c r="D56" s="1" t="s">
        <v>234</v>
      </c>
      <c r="E56" s="1" t="s">
        <v>12</v>
      </c>
      <c r="F56" s="1" t="n">
        <v>1992</v>
      </c>
      <c r="G56" s="1" t="n">
        <v>50</v>
      </c>
      <c r="H56" s="1" t="s">
        <v>235</v>
      </c>
      <c r="I56" s="1" t="s">
        <v>28</v>
      </c>
    </row>
    <row r="57" customFormat="false" ht="14.65" hidden="false" customHeight="false" outlineLevel="0" collapsed="false">
      <c r="A57" s="1" t="n">
        <f aca="false">SUM(A56+1)</f>
        <v>56</v>
      </c>
      <c r="B57" s="1" t="s">
        <v>236</v>
      </c>
      <c r="C57" s="1" t="s">
        <v>237</v>
      </c>
      <c r="D57" s="1" t="s">
        <v>238</v>
      </c>
      <c r="E57" s="1" t="s">
        <v>18</v>
      </c>
      <c r="F57" s="1" t="n">
        <v>1985</v>
      </c>
      <c r="G57" s="1" t="n">
        <v>51</v>
      </c>
      <c r="H57" s="1" t="s">
        <v>239</v>
      </c>
      <c r="I57" s="1" t="s">
        <v>240</v>
      </c>
    </row>
    <row r="58" customFormat="false" ht="14.65" hidden="false" customHeight="false" outlineLevel="0" collapsed="false">
      <c r="A58" s="1" t="n">
        <f aca="false">SUM(A57+1)</f>
        <v>57</v>
      </c>
      <c r="B58" s="1" t="s">
        <v>241</v>
      </c>
      <c r="C58" s="1" t="s">
        <v>141</v>
      </c>
      <c r="D58" s="1" t="s">
        <v>242</v>
      </c>
      <c r="E58" s="1" t="s">
        <v>12</v>
      </c>
      <c r="F58" s="1" t="n">
        <v>1993</v>
      </c>
      <c r="G58" s="1" t="n">
        <v>52</v>
      </c>
      <c r="H58" s="1" t="s">
        <v>243</v>
      </c>
      <c r="I58" s="1" t="s">
        <v>14</v>
      </c>
    </row>
    <row r="59" customFormat="false" ht="14.65" hidden="false" customHeight="false" outlineLevel="0" collapsed="false">
      <c r="A59" s="1" t="n">
        <f aca="false">SUM(A58+1)</f>
        <v>58</v>
      </c>
      <c r="B59" s="1" t="s">
        <v>244</v>
      </c>
      <c r="C59" s="1" t="s">
        <v>245</v>
      </c>
      <c r="D59" s="1" t="s">
        <v>246</v>
      </c>
      <c r="E59" s="1" t="s">
        <v>12</v>
      </c>
      <c r="F59" s="1" t="n">
        <v>1990</v>
      </c>
      <c r="G59" s="1" t="n">
        <v>53</v>
      </c>
      <c r="H59" s="1" t="s">
        <v>247</v>
      </c>
      <c r="I59" s="1" t="s">
        <v>14</v>
      </c>
    </row>
    <row r="60" customFormat="false" ht="14.65" hidden="false" customHeight="false" outlineLevel="0" collapsed="false">
      <c r="A60" s="1" t="n">
        <f aca="false">SUM(A59+1)</f>
        <v>59</v>
      </c>
      <c r="B60" s="1" t="s">
        <v>248</v>
      </c>
      <c r="D60" s="1" t="s">
        <v>249</v>
      </c>
      <c r="E60" s="1" t="s">
        <v>54</v>
      </c>
      <c r="F60" s="1" t="n">
        <v>1975</v>
      </c>
      <c r="G60" s="1" t="n">
        <v>54</v>
      </c>
      <c r="H60" s="1" t="s">
        <v>250</v>
      </c>
      <c r="I60" s="1" t="s">
        <v>251</v>
      </c>
    </row>
    <row r="61" customFormat="false" ht="14.65" hidden="false" customHeight="false" outlineLevel="0" collapsed="false">
      <c r="A61" s="1" t="n">
        <f aca="false">SUM(A60+1)</f>
        <v>60</v>
      </c>
      <c r="B61" s="1" t="s">
        <v>252</v>
      </c>
      <c r="C61" s="1" t="s">
        <v>253</v>
      </c>
      <c r="D61" s="1" t="s">
        <v>254</v>
      </c>
      <c r="E61" s="1" t="s">
        <v>54</v>
      </c>
      <c r="F61" s="1" t="n">
        <v>1976</v>
      </c>
      <c r="G61" s="1" t="n">
        <v>55</v>
      </c>
      <c r="H61" s="1" t="s">
        <v>255</v>
      </c>
      <c r="I61" s="1" t="s">
        <v>14</v>
      </c>
    </row>
    <row r="62" customFormat="false" ht="14.65" hidden="false" customHeight="false" outlineLevel="0" collapsed="false">
      <c r="A62" s="1" t="n">
        <f aca="false">SUM(A61+1)</f>
        <v>61</v>
      </c>
      <c r="B62" s="1" t="s">
        <v>256</v>
      </c>
      <c r="C62" s="1" t="s">
        <v>257</v>
      </c>
      <c r="D62" s="1" t="s">
        <v>258</v>
      </c>
      <c r="E62" s="1" t="s">
        <v>12</v>
      </c>
      <c r="F62" s="1" t="n">
        <v>1991</v>
      </c>
      <c r="G62" s="1" t="n">
        <v>56</v>
      </c>
      <c r="H62" s="1" t="s">
        <v>259</v>
      </c>
      <c r="I62" s="1" t="s">
        <v>14</v>
      </c>
    </row>
    <row r="63" customFormat="false" ht="14.65" hidden="false" customHeight="false" outlineLevel="0" collapsed="false">
      <c r="A63" s="1" t="n">
        <f aca="false">SUM(A62+1)</f>
        <v>62</v>
      </c>
      <c r="B63" s="1" t="s">
        <v>260</v>
      </c>
      <c r="D63" s="1" t="s">
        <v>261</v>
      </c>
      <c r="E63" s="1" t="s">
        <v>32</v>
      </c>
      <c r="F63" s="1" t="n">
        <v>1980</v>
      </c>
      <c r="G63" s="1" t="n">
        <v>57</v>
      </c>
      <c r="H63" s="1" t="s">
        <v>262</v>
      </c>
      <c r="I63" s="1" t="s">
        <v>263</v>
      </c>
    </row>
    <row r="64" customFormat="false" ht="14.65" hidden="false" customHeight="false" outlineLevel="0" collapsed="false">
      <c r="A64" s="1" t="n">
        <f aca="false">SUM(A63+1)</f>
        <v>63</v>
      </c>
      <c r="B64" s="1" t="s">
        <v>264</v>
      </c>
      <c r="D64" s="1" t="s">
        <v>265</v>
      </c>
      <c r="E64" s="1" t="s">
        <v>130</v>
      </c>
      <c r="F64" s="1" t="n">
        <v>1973</v>
      </c>
      <c r="G64" s="1" t="n">
        <v>58</v>
      </c>
      <c r="H64" s="1" t="s">
        <v>266</v>
      </c>
      <c r="I64" s="1" t="s">
        <v>263</v>
      </c>
    </row>
    <row r="65" customFormat="false" ht="14.65" hidden="false" customHeight="false" outlineLevel="0" collapsed="false">
      <c r="A65" s="1" t="n">
        <f aca="false">SUM(A64+1)</f>
        <v>64</v>
      </c>
      <c r="B65" s="1" t="s">
        <v>267</v>
      </c>
      <c r="D65" s="1" t="s">
        <v>268</v>
      </c>
      <c r="E65" s="1" t="s">
        <v>32</v>
      </c>
      <c r="F65" s="1" t="n">
        <v>1981</v>
      </c>
      <c r="G65" s="1" t="n">
        <v>59</v>
      </c>
      <c r="H65" s="1" t="s">
        <v>269</v>
      </c>
      <c r="I65" s="1" t="s">
        <v>263</v>
      </c>
    </row>
    <row r="66" customFormat="false" ht="14.65" hidden="false" customHeight="false" outlineLevel="0" collapsed="false">
      <c r="A66" s="1" t="n">
        <f aca="false">SUM(A65+1)</f>
        <v>65</v>
      </c>
      <c r="B66" s="1" t="s">
        <v>270</v>
      </c>
      <c r="C66" s="1" t="s">
        <v>271</v>
      </c>
      <c r="D66" s="1" t="s">
        <v>272</v>
      </c>
      <c r="E66" s="1" t="s">
        <v>18</v>
      </c>
      <c r="F66" s="1" t="n">
        <v>1986</v>
      </c>
      <c r="G66" s="1" t="n">
        <v>60</v>
      </c>
      <c r="H66" s="1" t="s">
        <v>273</v>
      </c>
      <c r="I66" s="1" t="s">
        <v>14</v>
      </c>
    </row>
    <row r="67" customFormat="false" ht="14.65" hidden="false" customHeight="false" outlineLevel="0" collapsed="false">
      <c r="A67" s="1" t="n">
        <f aca="false">SUM(A66+1)</f>
        <v>66</v>
      </c>
      <c r="B67" s="1" t="s">
        <v>274</v>
      </c>
      <c r="D67" s="1" t="s">
        <v>275</v>
      </c>
      <c r="E67" s="1" t="s">
        <v>12</v>
      </c>
      <c r="F67" s="1" t="n">
        <v>1992</v>
      </c>
      <c r="G67" s="1" t="n">
        <v>61</v>
      </c>
      <c r="H67" s="1" t="s">
        <v>276</v>
      </c>
      <c r="I67" s="1" t="s">
        <v>28</v>
      </c>
    </row>
    <row r="68" customFormat="false" ht="14.65" hidden="false" customHeight="false" outlineLevel="0" collapsed="false">
      <c r="A68" s="1" t="n">
        <f aca="false">SUM(A67+1)</f>
        <v>67</v>
      </c>
      <c r="B68" s="1" t="s">
        <v>277</v>
      </c>
      <c r="D68" s="1" t="s">
        <v>278</v>
      </c>
      <c r="E68" s="1" t="s">
        <v>54</v>
      </c>
      <c r="F68" s="1" t="n">
        <v>1976</v>
      </c>
      <c r="G68" s="1" t="n">
        <v>62</v>
      </c>
      <c r="H68" s="1" t="s">
        <v>279</v>
      </c>
      <c r="I68" s="1" t="s">
        <v>28</v>
      </c>
    </row>
    <row r="69" customFormat="false" ht="14.65" hidden="false" customHeight="false" outlineLevel="0" collapsed="false">
      <c r="A69" s="1" t="n">
        <f aca="false">SUM(A68+1)</f>
        <v>68</v>
      </c>
      <c r="B69" s="1" t="s">
        <v>280</v>
      </c>
      <c r="D69" s="1" t="s">
        <v>281</v>
      </c>
      <c r="E69" s="1" t="s">
        <v>12</v>
      </c>
      <c r="F69" s="1" t="n">
        <v>1992</v>
      </c>
      <c r="G69" s="1" t="n">
        <v>63</v>
      </c>
      <c r="H69" s="1" t="s">
        <v>282</v>
      </c>
      <c r="I69" s="1" t="s">
        <v>28</v>
      </c>
    </row>
    <row r="70" customFormat="false" ht="14.65" hidden="false" customHeight="false" outlineLevel="0" collapsed="false">
      <c r="A70" s="1" t="n">
        <f aca="false">SUM(A69+1)</f>
        <v>69</v>
      </c>
      <c r="B70" s="1" t="s">
        <v>283</v>
      </c>
      <c r="C70" s="1" t="s">
        <v>284</v>
      </c>
      <c r="D70" s="1" t="s">
        <v>285</v>
      </c>
      <c r="E70" s="1" t="s">
        <v>54</v>
      </c>
      <c r="F70" s="1" t="n">
        <v>1978</v>
      </c>
      <c r="G70" s="1" t="n">
        <v>64</v>
      </c>
      <c r="H70" s="1" t="s">
        <v>286</v>
      </c>
      <c r="I70" s="1" t="s">
        <v>14</v>
      </c>
    </row>
    <row r="71" customFormat="false" ht="14.65" hidden="false" customHeight="false" outlineLevel="0" collapsed="false">
      <c r="A71" s="1" t="n">
        <f aca="false">SUM(A70+1)</f>
        <v>70</v>
      </c>
      <c r="B71" s="1" t="s">
        <v>287</v>
      </c>
      <c r="D71" s="1" t="s">
        <v>288</v>
      </c>
      <c r="E71" s="1" t="s">
        <v>18</v>
      </c>
      <c r="F71" s="1" t="n">
        <v>1986</v>
      </c>
      <c r="G71" s="1" t="n">
        <v>65</v>
      </c>
      <c r="H71" s="1" t="s">
        <v>289</v>
      </c>
      <c r="I71" s="1" t="s">
        <v>290</v>
      </c>
    </row>
    <row r="72" customFormat="false" ht="14.65" hidden="false" customHeight="false" outlineLevel="0" collapsed="false">
      <c r="A72" s="1" t="n">
        <f aca="false">SUM(A71+1)</f>
        <v>71</v>
      </c>
      <c r="B72" s="1" t="s">
        <v>291</v>
      </c>
      <c r="D72" s="1" t="s">
        <v>292</v>
      </c>
      <c r="E72" s="1" t="s">
        <v>18</v>
      </c>
      <c r="F72" s="1" t="n">
        <v>1987</v>
      </c>
      <c r="G72" s="1" t="n">
        <v>66</v>
      </c>
      <c r="H72" s="1" t="s">
        <v>293</v>
      </c>
      <c r="I72" s="1" t="s">
        <v>28</v>
      </c>
    </row>
    <row r="73" customFormat="false" ht="14.65" hidden="false" customHeight="false" outlineLevel="0" collapsed="false">
      <c r="A73" s="1" t="n">
        <f aca="false">SUM(A72+1)</f>
        <v>72</v>
      </c>
      <c r="B73" s="1" t="s">
        <v>294</v>
      </c>
      <c r="C73" s="1" t="s">
        <v>295</v>
      </c>
      <c r="D73" s="1" t="s">
        <v>296</v>
      </c>
      <c r="E73" s="1" t="s">
        <v>18</v>
      </c>
      <c r="F73" s="1" t="n">
        <v>1988</v>
      </c>
      <c r="G73" s="1" t="n">
        <v>67</v>
      </c>
      <c r="H73" s="1" t="s">
        <v>297</v>
      </c>
      <c r="I73" s="1" t="s">
        <v>14</v>
      </c>
    </row>
    <row r="74" customFormat="false" ht="14.65" hidden="false" customHeight="false" outlineLevel="0" collapsed="false">
      <c r="A74" s="1" t="n">
        <f aca="false">SUM(A73+1)</f>
        <v>73</v>
      </c>
      <c r="B74" s="1" t="s">
        <v>298</v>
      </c>
      <c r="D74" s="1" t="s">
        <v>299</v>
      </c>
      <c r="E74" s="1" t="s">
        <v>32</v>
      </c>
      <c r="F74" s="1" t="n">
        <v>1981</v>
      </c>
      <c r="G74" s="1" t="n">
        <v>68</v>
      </c>
      <c r="H74" s="1" t="s">
        <v>300</v>
      </c>
      <c r="I74" s="1" t="s">
        <v>92</v>
      </c>
    </row>
    <row r="75" customFormat="false" ht="14.65" hidden="false" customHeight="false" outlineLevel="0" collapsed="false">
      <c r="A75" s="1" t="n">
        <f aca="false">SUM(A74+1)</f>
        <v>74</v>
      </c>
      <c r="B75" s="1" t="s">
        <v>301</v>
      </c>
      <c r="C75" s="1" t="s">
        <v>302</v>
      </c>
      <c r="D75" s="1" t="s">
        <v>303</v>
      </c>
      <c r="E75" s="1" t="s">
        <v>54</v>
      </c>
      <c r="F75" s="1" t="n">
        <v>1979</v>
      </c>
      <c r="G75" s="1" t="n">
        <v>69</v>
      </c>
      <c r="H75" s="1" t="s">
        <v>304</v>
      </c>
      <c r="I75" s="1" t="s">
        <v>14</v>
      </c>
    </row>
    <row r="76" customFormat="false" ht="14.65" hidden="false" customHeight="false" outlineLevel="0" collapsed="false">
      <c r="A76" s="1" t="n">
        <f aca="false">SUM(A75+1)</f>
        <v>75</v>
      </c>
      <c r="B76" s="1" t="s">
        <v>305</v>
      </c>
      <c r="C76" s="1" t="s">
        <v>306</v>
      </c>
      <c r="D76" s="1" t="s">
        <v>307</v>
      </c>
      <c r="E76" s="1" t="s">
        <v>12</v>
      </c>
      <c r="F76" s="1" t="n">
        <v>1991</v>
      </c>
      <c r="G76" s="1" t="n">
        <v>70</v>
      </c>
      <c r="H76" s="1" t="s">
        <v>308</v>
      </c>
      <c r="I76" s="1" t="s">
        <v>14</v>
      </c>
    </row>
    <row r="77" customFormat="false" ht="14.65" hidden="false" customHeight="false" outlineLevel="0" collapsed="false">
      <c r="A77" s="1" t="n">
        <f aca="false">SUM(A76+1)</f>
        <v>76</v>
      </c>
      <c r="B77" s="1" t="s">
        <v>309</v>
      </c>
      <c r="C77" s="1" t="s">
        <v>310</v>
      </c>
      <c r="D77" s="1" t="s">
        <v>311</v>
      </c>
      <c r="E77" s="1" t="s">
        <v>12</v>
      </c>
      <c r="F77" s="1" t="n">
        <v>1991</v>
      </c>
      <c r="G77" s="1" t="n">
        <v>71</v>
      </c>
      <c r="H77" s="1" t="s">
        <v>312</v>
      </c>
      <c r="I77" s="1" t="s">
        <v>28</v>
      </c>
    </row>
    <row r="78" customFormat="false" ht="14.65" hidden="false" customHeight="false" outlineLevel="0" collapsed="false">
      <c r="A78" s="1" t="n">
        <f aca="false">SUM(A77+1)</f>
        <v>77</v>
      </c>
      <c r="B78" s="1" t="s">
        <v>313</v>
      </c>
      <c r="C78" s="1" t="s">
        <v>314</v>
      </c>
      <c r="D78" s="1" t="s">
        <v>315</v>
      </c>
      <c r="E78" s="1" t="s">
        <v>12</v>
      </c>
      <c r="F78" s="1" t="n">
        <v>1996</v>
      </c>
      <c r="G78" s="1" t="n">
        <v>72</v>
      </c>
      <c r="H78" s="1" t="s">
        <v>316</v>
      </c>
      <c r="I78" s="1" t="s">
        <v>14</v>
      </c>
    </row>
    <row r="79" customFormat="false" ht="14.65" hidden="false" customHeight="false" outlineLevel="0" collapsed="false">
      <c r="A79" s="1" t="n">
        <f aca="false">SUM(A78+1)</f>
        <v>78</v>
      </c>
      <c r="B79" s="1" t="s">
        <v>317</v>
      </c>
      <c r="C79" s="1" t="s">
        <v>73</v>
      </c>
      <c r="D79" s="1" t="s">
        <v>318</v>
      </c>
      <c r="E79" s="1" t="s">
        <v>54</v>
      </c>
      <c r="F79" s="1" t="n">
        <v>1977</v>
      </c>
      <c r="G79" s="1" t="n">
        <v>73</v>
      </c>
      <c r="H79" s="1" t="s">
        <v>319</v>
      </c>
      <c r="I79" s="1" t="s">
        <v>14</v>
      </c>
    </row>
    <row r="80" customFormat="false" ht="14.65" hidden="false" customHeight="false" outlineLevel="0" collapsed="false">
      <c r="A80" s="1" t="n">
        <f aca="false">SUM(A79+1)</f>
        <v>79</v>
      </c>
      <c r="B80" s="1" t="s">
        <v>320</v>
      </c>
      <c r="C80" s="1" t="s">
        <v>321</v>
      </c>
      <c r="D80" s="1" t="s">
        <v>322</v>
      </c>
      <c r="E80" s="1" t="s">
        <v>32</v>
      </c>
      <c r="F80" s="1" t="n">
        <v>1982</v>
      </c>
      <c r="G80" s="1" t="n">
        <v>74</v>
      </c>
      <c r="H80" s="1" t="s">
        <v>323</v>
      </c>
      <c r="I80" s="1" t="s">
        <v>14</v>
      </c>
    </row>
    <row r="81" customFormat="false" ht="14.65" hidden="false" customHeight="false" outlineLevel="0" collapsed="false">
      <c r="A81" s="1" t="n">
        <f aca="false">SUM(A80+1)</f>
        <v>80</v>
      </c>
      <c r="B81" s="1" t="s">
        <v>324</v>
      </c>
      <c r="C81" s="1" t="s">
        <v>325</v>
      </c>
      <c r="D81" s="1" t="s">
        <v>326</v>
      </c>
      <c r="E81" s="1" t="s">
        <v>327</v>
      </c>
      <c r="F81" s="1" t="n">
        <v>1968</v>
      </c>
      <c r="G81" s="1" t="n">
        <v>75</v>
      </c>
      <c r="H81" s="1" t="s">
        <v>328</v>
      </c>
      <c r="I81" s="1" t="s">
        <v>14</v>
      </c>
    </row>
    <row r="82" customFormat="false" ht="14.65" hidden="false" customHeight="false" outlineLevel="0" collapsed="false">
      <c r="A82" s="1" t="n">
        <f aca="false">SUM(A81+1)</f>
        <v>81</v>
      </c>
      <c r="B82" s="1" t="s">
        <v>329</v>
      </c>
      <c r="C82" s="1" t="s">
        <v>141</v>
      </c>
      <c r="D82" s="1" t="s">
        <v>330</v>
      </c>
      <c r="E82" s="1" t="s">
        <v>12</v>
      </c>
      <c r="F82" s="1" t="n">
        <v>1999</v>
      </c>
      <c r="G82" s="1" t="n">
        <v>76</v>
      </c>
      <c r="H82" s="1" t="s">
        <v>331</v>
      </c>
      <c r="I82" s="1" t="s">
        <v>39</v>
      </c>
    </row>
    <row r="83" customFormat="false" ht="14.65" hidden="false" customHeight="false" outlineLevel="0" collapsed="false">
      <c r="A83" s="1" t="n">
        <f aca="false">SUM(A82+1)</f>
        <v>82</v>
      </c>
      <c r="B83" s="1" t="s">
        <v>332</v>
      </c>
      <c r="C83" s="1" t="s">
        <v>333</v>
      </c>
      <c r="D83" s="1" t="s">
        <v>334</v>
      </c>
      <c r="E83" s="1" t="s">
        <v>335</v>
      </c>
      <c r="F83" s="1" t="n">
        <v>1978</v>
      </c>
      <c r="G83" s="1" t="n">
        <v>6</v>
      </c>
      <c r="H83" s="1" t="s">
        <v>336</v>
      </c>
      <c r="I83" s="1" t="s">
        <v>14</v>
      </c>
    </row>
    <row r="84" customFormat="false" ht="14.65" hidden="false" customHeight="false" outlineLevel="0" collapsed="false">
      <c r="A84" s="1" t="n">
        <f aca="false">SUM(A83+1)</f>
        <v>83</v>
      </c>
      <c r="B84" s="1" t="s">
        <v>337</v>
      </c>
      <c r="C84" s="1" t="s">
        <v>338</v>
      </c>
      <c r="D84" s="1" t="s">
        <v>339</v>
      </c>
      <c r="E84" s="1" t="s">
        <v>130</v>
      </c>
      <c r="F84" s="1" t="n">
        <v>1973</v>
      </c>
      <c r="G84" s="1" t="n">
        <v>77</v>
      </c>
      <c r="H84" s="1" t="s">
        <v>340</v>
      </c>
      <c r="I84" s="1" t="s">
        <v>14</v>
      </c>
    </row>
    <row r="85" customFormat="false" ht="14.65" hidden="false" customHeight="false" outlineLevel="0" collapsed="false">
      <c r="A85" s="1" t="n">
        <f aca="false">SUM(A84+1)</f>
        <v>84</v>
      </c>
      <c r="B85" s="1" t="s">
        <v>341</v>
      </c>
      <c r="D85" s="1" t="s">
        <v>342</v>
      </c>
      <c r="E85" s="1" t="s">
        <v>54</v>
      </c>
      <c r="F85" s="1" t="n">
        <v>1979</v>
      </c>
      <c r="G85" s="1" t="n">
        <v>78</v>
      </c>
      <c r="H85" s="1" t="s">
        <v>343</v>
      </c>
      <c r="I85" s="1" t="s">
        <v>344</v>
      </c>
    </row>
    <row r="86" customFormat="false" ht="14.65" hidden="false" customHeight="false" outlineLevel="0" collapsed="false">
      <c r="A86" s="1" t="n">
        <f aca="false">SUM(A85+1)</f>
        <v>85</v>
      </c>
      <c r="B86" s="1" t="s">
        <v>345</v>
      </c>
      <c r="D86" s="1" t="s">
        <v>346</v>
      </c>
      <c r="E86" s="1" t="s">
        <v>54</v>
      </c>
      <c r="F86" s="1" t="n">
        <v>1979</v>
      </c>
      <c r="G86" s="1" t="n">
        <v>79</v>
      </c>
      <c r="H86" s="1" t="s">
        <v>347</v>
      </c>
      <c r="I86" s="1" t="s">
        <v>28</v>
      </c>
    </row>
    <row r="87" customFormat="false" ht="14.65" hidden="false" customHeight="false" outlineLevel="0" collapsed="false">
      <c r="A87" s="1" t="n">
        <f aca="false">SUM(A86+1)</f>
        <v>86</v>
      </c>
      <c r="B87" s="1" t="s">
        <v>348</v>
      </c>
      <c r="D87" s="1" t="s">
        <v>349</v>
      </c>
      <c r="E87" s="1" t="s">
        <v>12</v>
      </c>
      <c r="F87" s="1" t="n">
        <v>1999</v>
      </c>
      <c r="G87" s="1" t="n">
        <v>80</v>
      </c>
      <c r="H87" s="1" t="s">
        <v>350</v>
      </c>
      <c r="I87" s="1" t="s">
        <v>28</v>
      </c>
    </row>
    <row r="88" customFormat="false" ht="14.65" hidden="false" customHeight="false" outlineLevel="0" collapsed="false">
      <c r="A88" s="1" t="n">
        <f aca="false">SUM(A87+1)</f>
        <v>87</v>
      </c>
      <c r="B88" s="1" t="s">
        <v>351</v>
      </c>
      <c r="C88" s="1" t="s">
        <v>352</v>
      </c>
      <c r="D88" s="1" t="s">
        <v>353</v>
      </c>
      <c r="E88" s="1" t="s">
        <v>130</v>
      </c>
      <c r="F88" s="1" t="n">
        <v>1970</v>
      </c>
      <c r="G88" s="1" t="n">
        <v>81</v>
      </c>
      <c r="H88" s="1" t="s">
        <v>354</v>
      </c>
      <c r="I88" s="1" t="s">
        <v>14</v>
      </c>
    </row>
    <row r="89" customFormat="false" ht="14.65" hidden="false" customHeight="false" outlineLevel="0" collapsed="false">
      <c r="A89" s="1" t="n">
        <f aca="false">SUM(A88+1)</f>
        <v>88</v>
      </c>
      <c r="B89" s="1" t="s">
        <v>355</v>
      </c>
      <c r="C89" s="1" t="s">
        <v>356</v>
      </c>
      <c r="D89" s="1" t="s">
        <v>357</v>
      </c>
      <c r="E89" s="1" t="s">
        <v>12</v>
      </c>
      <c r="F89" s="1" t="n">
        <v>1992</v>
      </c>
      <c r="G89" s="1" t="n">
        <v>82</v>
      </c>
      <c r="H89" s="1" t="s">
        <v>358</v>
      </c>
      <c r="I89" s="1" t="s">
        <v>14</v>
      </c>
    </row>
    <row r="90" customFormat="false" ht="14.65" hidden="false" customHeight="false" outlineLevel="0" collapsed="false">
      <c r="A90" s="1" t="n">
        <f aca="false">SUM(A89+1)</f>
        <v>89</v>
      </c>
      <c r="B90" s="1" t="s">
        <v>359</v>
      </c>
      <c r="D90" s="1" t="s">
        <v>360</v>
      </c>
      <c r="E90" s="1" t="s">
        <v>32</v>
      </c>
      <c r="F90" s="1" t="n">
        <v>1984</v>
      </c>
      <c r="G90" s="1" t="n">
        <v>83</v>
      </c>
      <c r="H90" s="1" t="s">
        <v>361</v>
      </c>
      <c r="I90" s="1" t="s">
        <v>28</v>
      </c>
    </row>
    <row r="91" customFormat="false" ht="14.65" hidden="false" customHeight="false" outlineLevel="0" collapsed="false">
      <c r="A91" s="1" t="n">
        <f aca="false">SUM(A90+1)</f>
        <v>90</v>
      </c>
      <c r="B91" s="1" t="s">
        <v>362</v>
      </c>
      <c r="C91" s="1" t="s">
        <v>363</v>
      </c>
      <c r="D91" s="1" t="s">
        <v>364</v>
      </c>
      <c r="E91" s="1" t="s">
        <v>32</v>
      </c>
      <c r="F91" s="1" t="n">
        <v>1982</v>
      </c>
      <c r="G91" s="1" t="n">
        <v>84</v>
      </c>
      <c r="H91" s="1" t="s">
        <v>365</v>
      </c>
      <c r="I91" s="1" t="s">
        <v>14</v>
      </c>
    </row>
    <row r="92" customFormat="false" ht="14.65" hidden="false" customHeight="false" outlineLevel="0" collapsed="false">
      <c r="A92" s="1" t="n">
        <f aca="false">SUM(A91+1)</f>
        <v>91</v>
      </c>
      <c r="B92" s="1" t="s">
        <v>366</v>
      </c>
      <c r="C92" s="1" t="s">
        <v>367</v>
      </c>
      <c r="D92" s="1" t="s">
        <v>368</v>
      </c>
      <c r="E92" s="1" t="s">
        <v>54</v>
      </c>
      <c r="F92" s="1" t="n">
        <v>1978</v>
      </c>
      <c r="G92" s="1" t="n">
        <v>85</v>
      </c>
      <c r="H92" s="1" t="s">
        <v>369</v>
      </c>
      <c r="I92" s="1" t="s">
        <v>156</v>
      </c>
    </row>
    <row r="93" customFormat="false" ht="14.65" hidden="false" customHeight="false" outlineLevel="0" collapsed="false">
      <c r="A93" s="1" t="n">
        <f aca="false">SUM(A92+1)</f>
        <v>92</v>
      </c>
      <c r="B93" s="1" t="s">
        <v>370</v>
      </c>
      <c r="C93" s="1" t="s">
        <v>94</v>
      </c>
      <c r="D93" s="1" t="s">
        <v>371</v>
      </c>
      <c r="E93" s="1" t="s">
        <v>54</v>
      </c>
      <c r="F93" s="1" t="n">
        <v>1977</v>
      </c>
      <c r="G93" s="1" t="n">
        <v>86</v>
      </c>
      <c r="H93" s="1" t="s">
        <v>372</v>
      </c>
      <c r="I93" s="1" t="s">
        <v>14</v>
      </c>
    </row>
    <row r="94" customFormat="false" ht="14.65" hidden="false" customHeight="false" outlineLevel="0" collapsed="false">
      <c r="A94" s="1" t="n">
        <f aca="false">SUM(A93+1)</f>
        <v>93</v>
      </c>
      <c r="B94" s="1" t="s">
        <v>373</v>
      </c>
      <c r="C94" s="1" t="s">
        <v>374</v>
      </c>
      <c r="D94" s="1" t="s">
        <v>375</v>
      </c>
      <c r="E94" s="1" t="s">
        <v>12</v>
      </c>
      <c r="F94" s="1" t="n">
        <v>2001</v>
      </c>
      <c r="G94" s="1" t="n">
        <v>87</v>
      </c>
      <c r="H94" s="1" t="s">
        <v>376</v>
      </c>
      <c r="I94" s="1" t="s">
        <v>165</v>
      </c>
    </row>
    <row r="95" customFormat="false" ht="14.65" hidden="false" customHeight="false" outlineLevel="0" collapsed="false">
      <c r="A95" s="1" t="n">
        <f aca="false">SUM(A94+1)</f>
        <v>94</v>
      </c>
      <c r="B95" s="1" t="s">
        <v>377</v>
      </c>
      <c r="C95" s="1" t="s">
        <v>378</v>
      </c>
      <c r="D95" s="1" t="s">
        <v>379</v>
      </c>
      <c r="E95" s="1" t="s">
        <v>32</v>
      </c>
      <c r="F95" s="1" t="n">
        <v>1980</v>
      </c>
      <c r="G95" s="1" t="n">
        <v>88</v>
      </c>
      <c r="H95" s="1" t="s">
        <v>380</v>
      </c>
      <c r="I95" s="1" t="s">
        <v>14</v>
      </c>
    </row>
    <row r="96" customFormat="false" ht="14.65" hidden="false" customHeight="false" outlineLevel="0" collapsed="false">
      <c r="A96" s="1" t="n">
        <f aca="false">SUM(A95+1)</f>
        <v>95</v>
      </c>
      <c r="B96" s="1" t="s">
        <v>381</v>
      </c>
      <c r="C96" s="1" t="s">
        <v>382</v>
      </c>
      <c r="D96" s="1" t="s">
        <v>383</v>
      </c>
      <c r="E96" s="1" t="s">
        <v>32</v>
      </c>
      <c r="F96" s="1" t="n">
        <v>1981</v>
      </c>
      <c r="G96" s="1" t="n">
        <v>89</v>
      </c>
      <c r="H96" s="1" t="s">
        <v>384</v>
      </c>
      <c r="I96" s="1" t="s">
        <v>14</v>
      </c>
    </row>
    <row r="97" customFormat="false" ht="14.65" hidden="false" customHeight="false" outlineLevel="0" collapsed="false">
      <c r="A97" s="1" t="n">
        <f aca="false">SUM(A96+1)</f>
        <v>96</v>
      </c>
      <c r="B97" s="1" t="s">
        <v>385</v>
      </c>
      <c r="C97" s="1" t="s">
        <v>386</v>
      </c>
      <c r="D97" s="1" t="s">
        <v>387</v>
      </c>
      <c r="E97" s="1" t="s">
        <v>130</v>
      </c>
      <c r="F97" s="1" t="n">
        <v>1974</v>
      </c>
      <c r="G97" s="1" t="n">
        <v>90</v>
      </c>
      <c r="H97" s="1" t="s">
        <v>388</v>
      </c>
      <c r="I97" s="1" t="s">
        <v>28</v>
      </c>
    </row>
    <row r="98" customFormat="false" ht="14.65" hidden="false" customHeight="false" outlineLevel="0" collapsed="false">
      <c r="A98" s="1" t="n">
        <f aca="false">SUM(A97+1)</f>
        <v>97</v>
      </c>
      <c r="B98" s="1" t="s">
        <v>389</v>
      </c>
      <c r="D98" s="1" t="s">
        <v>390</v>
      </c>
      <c r="E98" s="1" t="s">
        <v>12</v>
      </c>
      <c r="F98" s="1" t="n">
        <v>1998</v>
      </c>
      <c r="G98" s="1" t="n">
        <v>91</v>
      </c>
      <c r="H98" s="1" t="s">
        <v>391</v>
      </c>
      <c r="I98" s="1" t="s">
        <v>144</v>
      </c>
    </row>
    <row r="99" customFormat="false" ht="14.65" hidden="false" customHeight="false" outlineLevel="0" collapsed="false">
      <c r="A99" s="1" t="n">
        <f aca="false">SUM(A98+1)</f>
        <v>98</v>
      </c>
      <c r="B99" s="1" t="s">
        <v>392</v>
      </c>
      <c r="C99" s="1" t="s">
        <v>141</v>
      </c>
      <c r="D99" s="1" t="s">
        <v>393</v>
      </c>
      <c r="E99" s="1" t="s">
        <v>12</v>
      </c>
      <c r="F99" s="1" t="n">
        <v>1997</v>
      </c>
      <c r="G99" s="1" t="n">
        <v>92</v>
      </c>
      <c r="H99" s="1" t="s">
        <v>394</v>
      </c>
      <c r="I99" s="1" t="s">
        <v>28</v>
      </c>
    </row>
    <row r="100" customFormat="false" ht="14.65" hidden="false" customHeight="false" outlineLevel="0" collapsed="false">
      <c r="A100" s="1" t="n">
        <f aca="false">SUM(A99+1)</f>
        <v>99</v>
      </c>
      <c r="B100" s="1" t="s">
        <v>395</v>
      </c>
      <c r="C100" s="1" t="s">
        <v>396</v>
      </c>
      <c r="D100" s="1" t="s">
        <v>397</v>
      </c>
      <c r="E100" s="1" t="s">
        <v>18</v>
      </c>
      <c r="F100" s="1" t="n">
        <v>1989</v>
      </c>
      <c r="G100" s="1" t="n">
        <v>93</v>
      </c>
      <c r="H100" s="1" t="s">
        <v>398</v>
      </c>
      <c r="I100" s="1" t="s">
        <v>14</v>
      </c>
    </row>
    <row r="101" customFormat="false" ht="14.65" hidden="false" customHeight="false" outlineLevel="0" collapsed="false">
      <c r="A101" s="1" t="n">
        <f aca="false">SUM(A100+1)</f>
        <v>100</v>
      </c>
      <c r="B101" s="1" t="s">
        <v>399</v>
      </c>
      <c r="C101" s="1" t="s">
        <v>400</v>
      </c>
      <c r="D101" s="1" t="s">
        <v>401</v>
      </c>
      <c r="E101" s="1" t="s">
        <v>130</v>
      </c>
      <c r="F101" s="1" t="n">
        <v>1974</v>
      </c>
      <c r="G101" s="1" t="n">
        <v>94</v>
      </c>
      <c r="H101" s="1" t="s">
        <v>402</v>
      </c>
      <c r="I101" s="1" t="s">
        <v>14</v>
      </c>
    </row>
    <row r="102" customFormat="false" ht="14.65" hidden="false" customHeight="false" outlineLevel="0" collapsed="false">
      <c r="A102" s="1" t="n">
        <f aca="false">SUM(A101+1)</f>
        <v>101</v>
      </c>
      <c r="B102" s="1" t="s">
        <v>403</v>
      </c>
      <c r="C102" s="1" t="s">
        <v>404</v>
      </c>
      <c r="D102" s="1" t="s">
        <v>405</v>
      </c>
      <c r="E102" s="1" t="s">
        <v>54</v>
      </c>
      <c r="F102" s="1" t="n">
        <v>1977</v>
      </c>
      <c r="G102" s="1" t="n">
        <v>95</v>
      </c>
      <c r="H102" s="1" t="s">
        <v>406</v>
      </c>
      <c r="I102" s="1" t="s">
        <v>14</v>
      </c>
    </row>
    <row r="103" customFormat="false" ht="14.65" hidden="false" customHeight="false" outlineLevel="0" collapsed="false">
      <c r="A103" s="1" t="n">
        <f aca="false">SUM(A102+1)</f>
        <v>102</v>
      </c>
      <c r="B103" s="1" t="s">
        <v>407</v>
      </c>
      <c r="C103" s="1" t="s">
        <v>195</v>
      </c>
      <c r="D103" s="1" t="s">
        <v>408</v>
      </c>
      <c r="E103" s="1" t="s">
        <v>181</v>
      </c>
      <c r="F103" s="1" t="n">
        <v>1990</v>
      </c>
      <c r="G103" s="1" t="n">
        <v>7</v>
      </c>
      <c r="H103" s="1" t="s">
        <v>409</v>
      </c>
      <c r="I103" s="1" t="s">
        <v>14</v>
      </c>
    </row>
    <row r="104" customFormat="false" ht="14.65" hidden="false" customHeight="false" outlineLevel="0" collapsed="false">
      <c r="A104" s="1" t="n">
        <f aca="false">SUM(A103+1)</f>
        <v>103</v>
      </c>
      <c r="B104" s="1" t="s">
        <v>410</v>
      </c>
      <c r="C104" s="1" t="s">
        <v>411</v>
      </c>
      <c r="D104" s="1" t="s">
        <v>412</v>
      </c>
      <c r="E104" s="1" t="s">
        <v>130</v>
      </c>
      <c r="F104" s="1" t="n">
        <v>1970</v>
      </c>
      <c r="G104" s="1" t="n">
        <v>96</v>
      </c>
      <c r="H104" s="1" t="s">
        <v>413</v>
      </c>
      <c r="I104" s="1" t="s">
        <v>14</v>
      </c>
    </row>
    <row r="105" customFormat="false" ht="14.65" hidden="false" customHeight="false" outlineLevel="0" collapsed="false">
      <c r="A105" s="1" t="n">
        <f aca="false">SUM(A104+1)</f>
        <v>104</v>
      </c>
      <c r="B105" s="1" t="s">
        <v>414</v>
      </c>
      <c r="C105" s="1" t="s">
        <v>415</v>
      </c>
      <c r="D105" s="1" t="s">
        <v>416</v>
      </c>
      <c r="E105" s="1" t="s">
        <v>18</v>
      </c>
      <c r="F105" s="1" t="n">
        <v>1986</v>
      </c>
      <c r="G105" s="1" t="n">
        <v>97</v>
      </c>
      <c r="H105" s="1" t="s">
        <v>417</v>
      </c>
      <c r="I105" s="1" t="s">
        <v>14</v>
      </c>
    </row>
    <row r="106" customFormat="false" ht="14.65" hidden="false" customHeight="false" outlineLevel="0" collapsed="false">
      <c r="A106" s="1" t="n">
        <f aca="false">SUM(A105+1)</f>
        <v>105</v>
      </c>
      <c r="B106" s="1" t="s">
        <v>418</v>
      </c>
      <c r="C106" s="1" t="s">
        <v>419</v>
      </c>
      <c r="D106" s="1" t="s">
        <v>420</v>
      </c>
      <c r="E106" s="1" t="s">
        <v>12</v>
      </c>
      <c r="F106" s="1" t="n">
        <v>1995</v>
      </c>
      <c r="G106" s="1" t="n">
        <v>98</v>
      </c>
      <c r="H106" s="1" t="s">
        <v>421</v>
      </c>
      <c r="I106" s="1" t="s">
        <v>144</v>
      </c>
    </row>
    <row r="107" customFormat="false" ht="14.65" hidden="false" customHeight="false" outlineLevel="0" collapsed="false">
      <c r="A107" s="1" t="n">
        <f aca="false">SUM(A106+1)</f>
        <v>106</v>
      </c>
      <c r="B107" s="1" t="s">
        <v>422</v>
      </c>
      <c r="C107" s="1" t="s">
        <v>423</v>
      </c>
      <c r="D107" s="1" t="s">
        <v>424</v>
      </c>
      <c r="E107" s="1" t="s">
        <v>327</v>
      </c>
      <c r="F107" s="1" t="n">
        <v>1966</v>
      </c>
      <c r="G107" s="1" t="n">
        <v>99</v>
      </c>
      <c r="H107" s="1" t="s">
        <v>425</v>
      </c>
      <c r="I107" s="1" t="s">
        <v>14</v>
      </c>
    </row>
    <row r="108" customFormat="false" ht="14.65" hidden="false" customHeight="false" outlineLevel="0" collapsed="false">
      <c r="A108" s="1" t="n">
        <f aca="false">SUM(A107+1)</f>
        <v>107</v>
      </c>
      <c r="B108" s="1" t="s">
        <v>426</v>
      </c>
      <c r="C108" s="1" t="s">
        <v>427</v>
      </c>
      <c r="D108" s="1" t="s">
        <v>428</v>
      </c>
      <c r="E108" s="1" t="s">
        <v>54</v>
      </c>
      <c r="F108" s="1" t="n">
        <v>1977</v>
      </c>
      <c r="G108" s="1" t="n">
        <v>100</v>
      </c>
      <c r="H108" s="1" t="s">
        <v>429</v>
      </c>
      <c r="I108" s="1" t="s">
        <v>14</v>
      </c>
    </row>
    <row r="109" customFormat="false" ht="14.65" hidden="false" customHeight="false" outlineLevel="0" collapsed="false">
      <c r="A109" s="1" t="n">
        <f aca="false">SUM(A108+1)</f>
        <v>108</v>
      </c>
      <c r="B109" s="1" t="s">
        <v>430</v>
      </c>
      <c r="C109" s="1" t="s">
        <v>431</v>
      </c>
      <c r="D109" s="1" t="s">
        <v>432</v>
      </c>
      <c r="E109" s="1" t="s">
        <v>54</v>
      </c>
      <c r="F109" s="1" t="n">
        <v>1979</v>
      </c>
      <c r="G109" s="1" t="n">
        <v>101</v>
      </c>
      <c r="H109" s="1" t="s">
        <v>433</v>
      </c>
      <c r="I109" s="1" t="s">
        <v>14</v>
      </c>
    </row>
    <row r="110" customFormat="false" ht="14.65" hidden="false" customHeight="false" outlineLevel="0" collapsed="false">
      <c r="A110" s="1" t="n">
        <f aca="false">SUM(A109+1)</f>
        <v>109</v>
      </c>
      <c r="B110" s="1" t="s">
        <v>434</v>
      </c>
      <c r="C110" s="1" t="s">
        <v>141</v>
      </c>
      <c r="D110" s="1" t="s">
        <v>435</v>
      </c>
      <c r="E110" s="1" t="s">
        <v>32</v>
      </c>
      <c r="F110" s="1" t="n">
        <v>1981</v>
      </c>
      <c r="G110" s="1" t="n">
        <v>102</v>
      </c>
      <c r="H110" s="1" t="s">
        <v>436</v>
      </c>
      <c r="I110" s="1" t="s">
        <v>14</v>
      </c>
    </row>
    <row r="111" customFormat="false" ht="14.65" hidden="false" customHeight="false" outlineLevel="0" collapsed="false">
      <c r="A111" s="1" t="n">
        <f aca="false">SUM(A110+1)</f>
        <v>110</v>
      </c>
      <c r="B111" s="1" t="s">
        <v>437</v>
      </c>
      <c r="D111" s="1" t="s">
        <v>438</v>
      </c>
      <c r="E111" s="1" t="s">
        <v>32</v>
      </c>
      <c r="F111" s="1" t="n">
        <v>1980</v>
      </c>
      <c r="G111" s="1" t="n">
        <v>103</v>
      </c>
      <c r="H111" s="1" t="s">
        <v>439</v>
      </c>
      <c r="I111" s="1" t="s">
        <v>28</v>
      </c>
    </row>
    <row r="112" customFormat="false" ht="14.65" hidden="false" customHeight="false" outlineLevel="0" collapsed="false">
      <c r="A112" s="1" t="n">
        <f aca="false">SUM(A111+1)</f>
        <v>111</v>
      </c>
      <c r="B112" s="1" t="s">
        <v>440</v>
      </c>
      <c r="D112" s="1" t="s">
        <v>441</v>
      </c>
      <c r="E112" s="1" t="s">
        <v>18</v>
      </c>
      <c r="F112" s="1" t="n">
        <v>1987</v>
      </c>
      <c r="G112" s="1" t="n">
        <v>104</v>
      </c>
      <c r="H112" s="1" t="s">
        <v>442</v>
      </c>
      <c r="I112" s="1" t="s">
        <v>144</v>
      </c>
    </row>
    <row r="113" customFormat="false" ht="14.65" hidden="false" customHeight="false" outlineLevel="0" collapsed="false">
      <c r="A113" s="1" t="n">
        <f aca="false">SUM(A112+1)</f>
        <v>112</v>
      </c>
      <c r="B113" s="1" t="s">
        <v>443</v>
      </c>
      <c r="C113" s="1" t="s">
        <v>444</v>
      </c>
      <c r="D113" s="1" t="s">
        <v>445</v>
      </c>
      <c r="E113" s="1" t="s">
        <v>54</v>
      </c>
      <c r="F113" s="1" t="n">
        <v>1976</v>
      </c>
      <c r="G113" s="1" t="n">
        <v>105</v>
      </c>
      <c r="H113" s="1" t="s">
        <v>446</v>
      </c>
      <c r="I113" s="1" t="s">
        <v>447</v>
      </c>
    </row>
    <row r="114" customFormat="false" ht="14.65" hidden="false" customHeight="false" outlineLevel="0" collapsed="false">
      <c r="A114" s="1" t="n">
        <f aca="false">SUM(A113+1)</f>
        <v>113</v>
      </c>
      <c r="B114" s="1" t="s">
        <v>448</v>
      </c>
      <c r="C114" s="1" t="s">
        <v>449</v>
      </c>
      <c r="D114" s="1" t="s">
        <v>450</v>
      </c>
      <c r="E114" s="1" t="s">
        <v>130</v>
      </c>
      <c r="F114" s="1" t="n">
        <v>1973</v>
      </c>
      <c r="G114" s="1" t="n">
        <v>106</v>
      </c>
      <c r="H114" s="1" t="s">
        <v>451</v>
      </c>
      <c r="I114" s="1" t="s">
        <v>14</v>
      </c>
    </row>
    <row r="115" customFormat="false" ht="14.65" hidden="false" customHeight="false" outlineLevel="0" collapsed="false">
      <c r="A115" s="1" t="n">
        <f aca="false">SUM(A114+1)</f>
        <v>114</v>
      </c>
      <c r="B115" s="1" t="s">
        <v>452</v>
      </c>
      <c r="C115" s="1" t="s">
        <v>453</v>
      </c>
      <c r="D115" s="1" t="s">
        <v>454</v>
      </c>
      <c r="E115" s="1" t="s">
        <v>18</v>
      </c>
      <c r="F115" s="1" t="n">
        <v>1987</v>
      </c>
      <c r="G115" s="1" t="n">
        <v>107</v>
      </c>
      <c r="H115" s="1" t="s">
        <v>455</v>
      </c>
      <c r="I115" s="1" t="s">
        <v>14</v>
      </c>
    </row>
    <row r="116" customFormat="false" ht="14.65" hidden="false" customHeight="false" outlineLevel="0" collapsed="false">
      <c r="A116" s="1" t="n">
        <f aca="false">SUM(A115+1)</f>
        <v>115</v>
      </c>
      <c r="B116" s="1" t="s">
        <v>456</v>
      </c>
      <c r="C116" s="1" t="s">
        <v>141</v>
      </c>
      <c r="D116" s="1" t="s">
        <v>457</v>
      </c>
      <c r="E116" s="1" t="s">
        <v>54</v>
      </c>
      <c r="F116" s="1" t="n">
        <v>1978</v>
      </c>
      <c r="G116" s="1" t="n">
        <v>108</v>
      </c>
      <c r="H116" s="1" t="s">
        <v>458</v>
      </c>
      <c r="I116" s="1" t="s">
        <v>263</v>
      </c>
    </row>
    <row r="117" customFormat="false" ht="14.65" hidden="false" customHeight="false" outlineLevel="0" collapsed="false">
      <c r="A117" s="1" t="n">
        <f aca="false">SUM(A116+1)</f>
        <v>116</v>
      </c>
      <c r="B117" s="1" t="s">
        <v>459</v>
      </c>
      <c r="D117" s="1" t="s">
        <v>460</v>
      </c>
      <c r="E117" s="1" t="s">
        <v>12</v>
      </c>
      <c r="F117" s="1" t="n">
        <v>1996</v>
      </c>
      <c r="G117" s="1" t="n">
        <v>109</v>
      </c>
      <c r="H117" s="1" t="s">
        <v>461</v>
      </c>
      <c r="I117" s="1" t="s">
        <v>28</v>
      </c>
    </row>
    <row r="118" customFormat="false" ht="14.65" hidden="false" customHeight="false" outlineLevel="0" collapsed="false">
      <c r="A118" s="1" t="n">
        <f aca="false">SUM(A117+1)</f>
        <v>117</v>
      </c>
      <c r="B118" s="1" t="s">
        <v>462</v>
      </c>
      <c r="D118" s="1" t="s">
        <v>463</v>
      </c>
      <c r="E118" s="1" t="s">
        <v>12</v>
      </c>
      <c r="F118" s="1" t="n">
        <v>1995</v>
      </c>
      <c r="G118" s="1" t="n">
        <v>110</v>
      </c>
      <c r="H118" s="1" t="s">
        <v>464</v>
      </c>
      <c r="I118" s="1" t="s">
        <v>144</v>
      </c>
    </row>
    <row r="119" customFormat="false" ht="14.65" hidden="false" customHeight="false" outlineLevel="0" collapsed="false">
      <c r="A119" s="1" t="n">
        <f aca="false">SUM(A118+1)</f>
        <v>118</v>
      </c>
      <c r="B119" s="1" t="s">
        <v>465</v>
      </c>
      <c r="C119" s="1" t="s">
        <v>466</v>
      </c>
      <c r="D119" s="1" t="s">
        <v>467</v>
      </c>
      <c r="E119" s="1" t="s">
        <v>169</v>
      </c>
      <c r="F119" s="1" t="n">
        <v>1984</v>
      </c>
      <c r="G119" s="1" t="n">
        <v>8</v>
      </c>
      <c r="H119" s="1" t="s">
        <v>468</v>
      </c>
      <c r="I119" s="1" t="s">
        <v>14</v>
      </c>
    </row>
    <row r="120" customFormat="false" ht="14.65" hidden="false" customHeight="false" outlineLevel="0" collapsed="false">
      <c r="A120" s="1" t="n">
        <f aca="false">SUM(A119+1)</f>
        <v>119</v>
      </c>
      <c r="B120" s="1" t="s">
        <v>469</v>
      </c>
      <c r="C120" s="1" t="s">
        <v>141</v>
      </c>
      <c r="D120" s="1" t="s">
        <v>470</v>
      </c>
      <c r="E120" s="1" t="s">
        <v>12</v>
      </c>
      <c r="F120" s="1" t="n">
        <v>1990</v>
      </c>
      <c r="G120" s="1" t="n">
        <v>111</v>
      </c>
      <c r="H120" s="1" t="s">
        <v>471</v>
      </c>
      <c r="I120" s="1" t="s">
        <v>14</v>
      </c>
    </row>
    <row r="121" customFormat="false" ht="14.65" hidden="false" customHeight="false" outlineLevel="0" collapsed="false">
      <c r="A121" s="1" t="n">
        <f aca="false">SUM(A120+1)</f>
        <v>120</v>
      </c>
      <c r="B121" s="1" t="s">
        <v>472</v>
      </c>
      <c r="C121" s="1" t="s">
        <v>473</v>
      </c>
      <c r="D121" s="1" t="s">
        <v>474</v>
      </c>
      <c r="E121" s="1" t="s">
        <v>169</v>
      </c>
      <c r="F121" s="1" t="n">
        <v>1984</v>
      </c>
      <c r="G121" s="1" t="n">
        <v>9</v>
      </c>
      <c r="H121" s="1" t="s">
        <v>475</v>
      </c>
      <c r="I121" s="1" t="s">
        <v>476</v>
      </c>
    </row>
    <row r="122" customFormat="false" ht="14.65" hidden="false" customHeight="false" outlineLevel="0" collapsed="false">
      <c r="A122" s="1" t="n">
        <f aca="false">SUM(A121+1)</f>
        <v>121</v>
      </c>
      <c r="B122" s="1" t="s">
        <v>477</v>
      </c>
      <c r="D122" s="1" t="s">
        <v>478</v>
      </c>
      <c r="E122" s="1" t="s">
        <v>32</v>
      </c>
      <c r="F122" s="1" t="n">
        <v>1983</v>
      </c>
      <c r="G122" s="1" t="n">
        <v>112</v>
      </c>
      <c r="H122" s="1" t="s">
        <v>479</v>
      </c>
      <c r="I122" s="1" t="s">
        <v>28</v>
      </c>
    </row>
    <row r="123" customFormat="false" ht="14.65" hidden="false" customHeight="false" outlineLevel="0" collapsed="false">
      <c r="A123" s="1" t="n">
        <f aca="false">SUM(A122+1)</f>
        <v>122</v>
      </c>
      <c r="B123" s="1" t="s">
        <v>480</v>
      </c>
      <c r="D123" s="1" t="s">
        <v>481</v>
      </c>
      <c r="E123" s="1" t="s">
        <v>12</v>
      </c>
      <c r="F123" s="1" t="n">
        <v>2002</v>
      </c>
      <c r="G123" s="1" t="n">
        <v>113</v>
      </c>
      <c r="H123" s="1" t="s">
        <v>482</v>
      </c>
      <c r="I123" s="1" t="s">
        <v>165</v>
      </c>
    </row>
    <row r="124" customFormat="false" ht="14.65" hidden="false" customHeight="false" outlineLevel="0" collapsed="false">
      <c r="A124" s="1" t="n">
        <f aca="false">SUM(A123+1)</f>
        <v>123</v>
      </c>
      <c r="B124" s="1" t="s">
        <v>483</v>
      </c>
      <c r="C124" s="1" t="s">
        <v>484</v>
      </c>
      <c r="D124" s="1" t="s">
        <v>485</v>
      </c>
      <c r="E124" s="1" t="s">
        <v>54</v>
      </c>
      <c r="F124" s="1" t="n">
        <v>1979</v>
      </c>
      <c r="G124" s="1" t="n">
        <v>114</v>
      </c>
      <c r="H124" s="1" t="s">
        <v>486</v>
      </c>
      <c r="I124" s="1" t="s">
        <v>290</v>
      </c>
    </row>
    <row r="125" customFormat="false" ht="14.65" hidden="false" customHeight="false" outlineLevel="0" collapsed="false">
      <c r="A125" s="1" t="n">
        <f aca="false">SUM(A124+1)</f>
        <v>124</v>
      </c>
      <c r="B125" s="1" t="s">
        <v>487</v>
      </c>
      <c r="C125" s="1" t="s">
        <v>141</v>
      </c>
      <c r="D125" s="1" t="s">
        <v>488</v>
      </c>
      <c r="E125" s="1" t="s">
        <v>130</v>
      </c>
      <c r="F125" s="1" t="n">
        <v>1974</v>
      </c>
      <c r="G125" s="1" t="n">
        <v>116</v>
      </c>
      <c r="H125" s="1" t="s">
        <v>489</v>
      </c>
      <c r="I125" s="1" t="s">
        <v>290</v>
      </c>
    </row>
    <row r="126" customFormat="false" ht="14.65" hidden="false" customHeight="false" outlineLevel="0" collapsed="false">
      <c r="A126" s="1" t="n">
        <f aca="false">SUM(A125+1)</f>
        <v>125</v>
      </c>
      <c r="B126" s="1" t="s">
        <v>490</v>
      </c>
      <c r="C126" s="1" t="s">
        <v>491</v>
      </c>
      <c r="D126" s="1" t="s">
        <v>488</v>
      </c>
      <c r="E126" s="1" t="s">
        <v>18</v>
      </c>
      <c r="F126" s="1" t="n">
        <v>1989</v>
      </c>
      <c r="G126" s="1" t="n">
        <v>115</v>
      </c>
      <c r="H126" s="1" t="s">
        <v>492</v>
      </c>
      <c r="I126" s="1" t="s">
        <v>290</v>
      </c>
    </row>
    <row r="127" customFormat="false" ht="14.65" hidden="false" customHeight="false" outlineLevel="0" collapsed="false">
      <c r="A127" s="1" t="n">
        <f aca="false">SUM(A126+1)</f>
        <v>126</v>
      </c>
      <c r="B127" s="1" t="s">
        <v>493</v>
      </c>
      <c r="C127" s="1" t="s">
        <v>494</v>
      </c>
      <c r="D127" s="1" t="s">
        <v>495</v>
      </c>
      <c r="E127" s="1" t="s">
        <v>130</v>
      </c>
      <c r="F127" s="1" t="n">
        <v>1972</v>
      </c>
      <c r="G127" s="1" t="n">
        <v>117</v>
      </c>
      <c r="H127" s="1" t="s">
        <v>496</v>
      </c>
      <c r="I127" s="1" t="s">
        <v>14</v>
      </c>
    </row>
    <row r="128" customFormat="false" ht="14.65" hidden="false" customHeight="false" outlineLevel="0" collapsed="false">
      <c r="A128" s="1" t="n">
        <f aca="false">SUM(A127+1)</f>
        <v>127</v>
      </c>
      <c r="B128" s="1" t="s">
        <v>497</v>
      </c>
      <c r="D128" s="1" t="s">
        <v>498</v>
      </c>
      <c r="E128" s="1" t="s">
        <v>32</v>
      </c>
      <c r="F128" s="1" t="n">
        <v>1983</v>
      </c>
      <c r="G128" s="1" t="n">
        <v>118</v>
      </c>
      <c r="H128" s="1" t="s">
        <v>499</v>
      </c>
      <c r="I128" s="1" t="s">
        <v>144</v>
      </c>
    </row>
    <row r="129" customFormat="false" ht="14.65" hidden="false" customHeight="false" outlineLevel="0" collapsed="false">
      <c r="A129" s="1" t="n">
        <f aca="false">SUM(A128+1)</f>
        <v>128</v>
      </c>
      <c r="B129" s="1" t="s">
        <v>500</v>
      </c>
      <c r="D129" s="1" t="s">
        <v>501</v>
      </c>
      <c r="E129" s="1" t="s">
        <v>54</v>
      </c>
      <c r="F129" s="1" t="n">
        <v>1977</v>
      </c>
      <c r="G129" s="1" t="n">
        <v>119</v>
      </c>
      <c r="H129" s="1" t="s">
        <v>502</v>
      </c>
      <c r="I129" s="1" t="s">
        <v>156</v>
      </c>
    </row>
    <row r="130" customFormat="false" ht="14.65" hidden="false" customHeight="false" outlineLevel="0" collapsed="false">
      <c r="A130" s="1" t="n">
        <f aca="false">SUM(A129+1)</f>
        <v>129</v>
      </c>
      <c r="B130" s="1" t="s">
        <v>503</v>
      </c>
      <c r="D130" s="1" t="s">
        <v>504</v>
      </c>
      <c r="E130" s="1" t="s">
        <v>130</v>
      </c>
      <c r="F130" s="1" t="n">
        <v>1971</v>
      </c>
      <c r="G130" s="1" t="n">
        <v>121</v>
      </c>
      <c r="H130" s="1" t="s">
        <v>505</v>
      </c>
      <c r="I130" s="1" t="s">
        <v>506</v>
      </c>
    </row>
    <row r="131" customFormat="false" ht="14.65" hidden="false" customHeight="false" outlineLevel="0" collapsed="false">
      <c r="A131" s="1" t="n">
        <f aca="false">SUM(A130+1)</f>
        <v>130</v>
      </c>
      <c r="B131" s="1" t="s">
        <v>507</v>
      </c>
      <c r="C131" s="1" t="s">
        <v>508</v>
      </c>
      <c r="D131" s="1" t="s">
        <v>504</v>
      </c>
      <c r="E131" s="1" t="s">
        <v>18</v>
      </c>
      <c r="F131" s="1" t="n">
        <v>1986</v>
      </c>
      <c r="G131" s="1" t="n">
        <v>120</v>
      </c>
      <c r="H131" s="1" t="s">
        <v>509</v>
      </c>
      <c r="I131" s="1" t="s">
        <v>14</v>
      </c>
    </row>
    <row r="132" customFormat="false" ht="14.65" hidden="false" customHeight="false" outlineLevel="0" collapsed="false">
      <c r="A132" s="1" t="n">
        <f aca="false">SUM(A131+1)</f>
        <v>131</v>
      </c>
      <c r="B132" s="1" t="s">
        <v>510</v>
      </c>
      <c r="C132" s="1" t="s">
        <v>511</v>
      </c>
      <c r="D132" s="1" t="s">
        <v>512</v>
      </c>
      <c r="E132" s="1" t="s">
        <v>32</v>
      </c>
      <c r="F132" s="1" t="n">
        <v>1981</v>
      </c>
      <c r="G132" s="1" t="n">
        <v>122</v>
      </c>
      <c r="H132" s="1" t="s">
        <v>513</v>
      </c>
      <c r="I132" s="1" t="s">
        <v>165</v>
      </c>
    </row>
    <row r="133" customFormat="false" ht="14.65" hidden="false" customHeight="false" outlineLevel="0" collapsed="false">
      <c r="A133" s="1" t="n">
        <f aca="false">SUM(A132+1)</f>
        <v>132</v>
      </c>
      <c r="B133" s="1" t="s">
        <v>514</v>
      </c>
      <c r="C133" s="1" t="s">
        <v>141</v>
      </c>
      <c r="D133" s="1" t="s">
        <v>515</v>
      </c>
      <c r="E133" s="1" t="s">
        <v>130</v>
      </c>
      <c r="F133" s="1" t="n">
        <v>1973</v>
      </c>
      <c r="G133" s="1" t="n">
        <v>123</v>
      </c>
      <c r="H133" s="1" t="s">
        <v>516</v>
      </c>
      <c r="I133" s="1" t="s">
        <v>14</v>
      </c>
    </row>
    <row r="134" customFormat="false" ht="14.65" hidden="false" customHeight="false" outlineLevel="0" collapsed="false">
      <c r="A134" s="1" t="n">
        <f aca="false">SUM(A133+1)</f>
        <v>133</v>
      </c>
      <c r="B134" s="1" t="s">
        <v>517</v>
      </c>
      <c r="C134" s="1" t="s">
        <v>141</v>
      </c>
      <c r="D134" s="1" t="s">
        <v>518</v>
      </c>
      <c r="E134" s="1" t="s">
        <v>54</v>
      </c>
      <c r="F134" s="1" t="n">
        <v>1976</v>
      </c>
      <c r="G134" s="1" t="n">
        <v>124</v>
      </c>
      <c r="H134" s="1" t="s">
        <v>519</v>
      </c>
      <c r="I134" s="1" t="s">
        <v>476</v>
      </c>
    </row>
    <row r="135" customFormat="false" ht="14.65" hidden="false" customHeight="false" outlineLevel="0" collapsed="false">
      <c r="A135" s="1" t="n">
        <f aca="false">SUM(A134+1)</f>
        <v>134</v>
      </c>
      <c r="B135" s="1" t="s">
        <v>520</v>
      </c>
      <c r="C135" s="1" t="s">
        <v>141</v>
      </c>
      <c r="D135" s="1" t="s">
        <v>521</v>
      </c>
      <c r="E135" s="1" t="s">
        <v>18</v>
      </c>
      <c r="F135" s="1" t="n">
        <v>1986</v>
      </c>
      <c r="G135" s="1" t="n">
        <v>125</v>
      </c>
      <c r="H135" s="1" t="s">
        <v>522</v>
      </c>
      <c r="I135" s="1" t="s">
        <v>28</v>
      </c>
    </row>
    <row r="136" customFormat="false" ht="14.65" hidden="false" customHeight="false" outlineLevel="0" collapsed="false">
      <c r="A136" s="1" t="n">
        <f aca="false">SUM(A135+1)</f>
        <v>135</v>
      </c>
      <c r="B136" s="1" t="s">
        <v>523</v>
      </c>
      <c r="C136" s="1" t="s">
        <v>52</v>
      </c>
      <c r="D136" s="1" t="s">
        <v>524</v>
      </c>
      <c r="E136" s="1" t="s">
        <v>12</v>
      </c>
      <c r="F136" s="1" t="n">
        <v>1990</v>
      </c>
      <c r="G136" s="1" t="n">
        <v>126</v>
      </c>
      <c r="H136" s="1" t="s">
        <v>525</v>
      </c>
      <c r="I136" s="1" t="s">
        <v>14</v>
      </c>
    </row>
    <row r="137" customFormat="false" ht="14.65" hidden="false" customHeight="false" outlineLevel="0" collapsed="false">
      <c r="A137" s="1" t="n">
        <f aca="false">SUM(A136+1)</f>
        <v>136</v>
      </c>
      <c r="B137" s="1" t="s">
        <v>526</v>
      </c>
      <c r="C137" s="1" t="s">
        <v>527</v>
      </c>
      <c r="D137" s="1" t="s">
        <v>528</v>
      </c>
      <c r="E137" s="1" t="s">
        <v>12</v>
      </c>
      <c r="F137" s="1" t="n">
        <v>1991</v>
      </c>
      <c r="G137" s="1" t="n">
        <v>127</v>
      </c>
      <c r="H137" s="1" t="s">
        <v>529</v>
      </c>
      <c r="I137" s="1" t="s">
        <v>14</v>
      </c>
    </row>
    <row r="138" customFormat="false" ht="14.65" hidden="false" customHeight="false" outlineLevel="0" collapsed="false">
      <c r="A138" s="1" t="n">
        <f aca="false">SUM(A137+1)</f>
        <v>137</v>
      </c>
      <c r="B138" s="1" t="s">
        <v>530</v>
      </c>
      <c r="C138" s="1" t="s">
        <v>531</v>
      </c>
      <c r="D138" s="1" t="s">
        <v>532</v>
      </c>
      <c r="E138" s="1" t="s">
        <v>12</v>
      </c>
      <c r="F138" s="1" t="n">
        <v>1990</v>
      </c>
      <c r="G138" s="1" t="n">
        <v>128</v>
      </c>
      <c r="H138" s="1" t="s">
        <v>533</v>
      </c>
      <c r="I138" s="1" t="s">
        <v>144</v>
      </c>
    </row>
    <row r="139" customFormat="false" ht="14.65" hidden="false" customHeight="false" outlineLevel="0" collapsed="false">
      <c r="A139" s="1" t="n">
        <f aca="false">SUM(A138+1)</f>
        <v>138</v>
      </c>
      <c r="B139" s="1" t="s">
        <v>534</v>
      </c>
      <c r="D139" s="1" t="s">
        <v>535</v>
      </c>
      <c r="E139" s="1" t="s">
        <v>169</v>
      </c>
      <c r="F139" s="1" t="n">
        <v>1980</v>
      </c>
      <c r="G139" s="1" t="n">
        <v>10</v>
      </c>
      <c r="H139" s="1" t="s">
        <v>536</v>
      </c>
      <c r="I139" s="1" t="s">
        <v>28</v>
      </c>
    </row>
    <row r="140" customFormat="false" ht="14.65" hidden="false" customHeight="false" outlineLevel="0" collapsed="false">
      <c r="A140" s="1" t="n">
        <f aca="false">SUM(A139+1)</f>
        <v>139</v>
      </c>
      <c r="B140" s="1" t="s">
        <v>537</v>
      </c>
      <c r="D140" s="1" t="s">
        <v>538</v>
      </c>
      <c r="E140" s="1" t="s">
        <v>12</v>
      </c>
      <c r="F140" s="1" t="n">
        <v>1998</v>
      </c>
      <c r="G140" s="1" t="n">
        <v>129</v>
      </c>
      <c r="H140" s="1" t="s">
        <v>539</v>
      </c>
      <c r="I140" s="1" t="s">
        <v>39</v>
      </c>
    </row>
    <row r="141" customFormat="false" ht="14.65" hidden="false" customHeight="false" outlineLevel="0" collapsed="false">
      <c r="A141" s="1" t="n">
        <f aca="false">SUM(A140+1)</f>
        <v>140</v>
      </c>
      <c r="B141" s="1" t="s">
        <v>540</v>
      </c>
      <c r="D141" s="1" t="s">
        <v>541</v>
      </c>
      <c r="E141" s="1" t="s">
        <v>18</v>
      </c>
      <c r="F141" s="1" t="n">
        <v>1987</v>
      </c>
      <c r="G141" s="1" t="n">
        <v>130</v>
      </c>
      <c r="H141" s="1" t="s">
        <v>542</v>
      </c>
      <c r="I141" s="1" t="s">
        <v>543</v>
      </c>
    </row>
    <row r="142" customFormat="false" ht="14.65" hidden="false" customHeight="false" outlineLevel="0" collapsed="false">
      <c r="A142" s="1" t="n">
        <f aca="false">SUM(A141+1)</f>
        <v>141</v>
      </c>
      <c r="B142" s="1" t="s">
        <v>544</v>
      </c>
      <c r="D142" s="1" t="s">
        <v>545</v>
      </c>
      <c r="E142" s="1" t="s">
        <v>32</v>
      </c>
      <c r="F142" s="1" t="n">
        <v>1982</v>
      </c>
      <c r="G142" s="1" t="n">
        <v>131</v>
      </c>
      <c r="H142" s="1" t="s">
        <v>546</v>
      </c>
      <c r="I142" s="1" t="s">
        <v>28</v>
      </c>
    </row>
    <row r="143" customFormat="false" ht="14.65" hidden="false" customHeight="false" outlineLevel="0" collapsed="false">
      <c r="A143" s="1" t="n">
        <f aca="false">SUM(A142+1)</f>
        <v>142</v>
      </c>
      <c r="B143" s="1" t="s">
        <v>547</v>
      </c>
      <c r="C143" s="1" t="s">
        <v>548</v>
      </c>
      <c r="D143" s="1" t="s">
        <v>549</v>
      </c>
      <c r="E143" s="1" t="s">
        <v>32</v>
      </c>
      <c r="F143" s="1" t="n">
        <v>1981</v>
      </c>
      <c r="G143" s="1" t="n">
        <v>132</v>
      </c>
      <c r="H143" s="1" t="s">
        <v>550</v>
      </c>
      <c r="I143" s="1" t="s">
        <v>14</v>
      </c>
    </row>
    <row r="144" customFormat="false" ht="14.65" hidden="false" customHeight="false" outlineLevel="0" collapsed="false">
      <c r="A144" s="1" t="n">
        <f aca="false">SUM(A143+1)</f>
        <v>143</v>
      </c>
      <c r="B144" s="1" t="s">
        <v>551</v>
      </c>
      <c r="D144" s="1" t="s">
        <v>552</v>
      </c>
      <c r="E144" s="1" t="s">
        <v>12</v>
      </c>
      <c r="F144" s="1" t="n">
        <v>1992</v>
      </c>
      <c r="G144" s="1" t="n">
        <v>133</v>
      </c>
      <c r="H144" s="1" t="s">
        <v>553</v>
      </c>
      <c r="I144" s="1" t="s">
        <v>554</v>
      </c>
    </row>
    <row r="145" customFormat="false" ht="14.65" hidden="false" customHeight="false" outlineLevel="0" collapsed="false">
      <c r="A145" s="1" t="n">
        <f aca="false">SUM(A144+1)</f>
        <v>144</v>
      </c>
      <c r="B145" s="1" t="s">
        <v>555</v>
      </c>
      <c r="C145" s="1" t="s">
        <v>556</v>
      </c>
      <c r="D145" s="1" t="s">
        <v>557</v>
      </c>
      <c r="E145" s="1" t="s">
        <v>130</v>
      </c>
      <c r="F145" s="1" t="n">
        <v>1974</v>
      </c>
      <c r="G145" s="1" t="n">
        <v>134</v>
      </c>
      <c r="H145" s="1" t="s">
        <v>558</v>
      </c>
      <c r="I145" s="1" t="s">
        <v>14</v>
      </c>
    </row>
    <row r="146" customFormat="false" ht="14.65" hidden="false" customHeight="false" outlineLevel="0" collapsed="false">
      <c r="A146" s="1" t="n">
        <f aca="false">SUM(A145+1)</f>
        <v>145</v>
      </c>
      <c r="B146" s="1" t="s">
        <v>559</v>
      </c>
      <c r="C146" s="1" t="s">
        <v>141</v>
      </c>
      <c r="D146" s="1" t="s">
        <v>560</v>
      </c>
      <c r="E146" s="1" t="s">
        <v>54</v>
      </c>
      <c r="F146" s="1" t="n">
        <v>1975</v>
      </c>
      <c r="G146" s="1" t="n">
        <v>135</v>
      </c>
      <c r="H146" s="1" t="s">
        <v>561</v>
      </c>
      <c r="I146" s="1" t="s">
        <v>14</v>
      </c>
    </row>
    <row r="147" customFormat="false" ht="14.65" hidden="false" customHeight="false" outlineLevel="0" collapsed="false">
      <c r="A147" s="1" t="n">
        <f aca="false">SUM(A146+1)</f>
        <v>146</v>
      </c>
      <c r="B147" s="1" t="s">
        <v>562</v>
      </c>
      <c r="D147" s="1" t="s">
        <v>563</v>
      </c>
      <c r="E147" s="1" t="s">
        <v>12</v>
      </c>
      <c r="F147" s="1" t="n">
        <v>1993</v>
      </c>
      <c r="G147" s="1" t="n">
        <v>136</v>
      </c>
      <c r="H147" s="1" t="s">
        <v>564</v>
      </c>
      <c r="I147" s="1" t="s">
        <v>251</v>
      </c>
    </row>
    <row r="148" customFormat="false" ht="14.65" hidden="false" customHeight="false" outlineLevel="0" collapsed="false">
      <c r="A148" s="1" t="n">
        <f aca="false">SUM(A147+1)</f>
        <v>147</v>
      </c>
      <c r="B148" s="1" t="s">
        <v>565</v>
      </c>
      <c r="C148" s="1" t="s">
        <v>566</v>
      </c>
      <c r="D148" s="1" t="s">
        <v>567</v>
      </c>
      <c r="E148" s="1" t="s">
        <v>130</v>
      </c>
      <c r="F148" s="1" t="n">
        <v>1970</v>
      </c>
      <c r="G148" s="1" t="n">
        <v>137</v>
      </c>
      <c r="H148" s="1" t="s">
        <v>568</v>
      </c>
      <c r="I148" s="1" t="s">
        <v>14</v>
      </c>
    </row>
    <row r="149" customFormat="false" ht="14.65" hidden="false" customHeight="false" outlineLevel="0" collapsed="false">
      <c r="A149" s="1" t="n">
        <f aca="false">SUM(A148+1)</f>
        <v>148</v>
      </c>
      <c r="B149" s="1" t="s">
        <v>569</v>
      </c>
      <c r="C149" s="1" t="s">
        <v>141</v>
      </c>
      <c r="D149" s="1" t="s">
        <v>570</v>
      </c>
      <c r="E149" s="1" t="s">
        <v>12</v>
      </c>
      <c r="F149" s="1" t="n">
        <v>1990</v>
      </c>
      <c r="G149" s="1" t="n">
        <v>138</v>
      </c>
      <c r="H149" s="1" t="s">
        <v>571</v>
      </c>
      <c r="I149" s="1" t="s">
        <v>14</v>
      </c>
    </row>
    <row r="150" customFormat="false" ht="14.65" hidden="false" customHeight="false" outlineLevel="0" collapsed="false">
      <c r="A150" s="1" t="n">
        <f aca="false">SUM(A149+1)</f>
        <v>149</v>
      </c>
      <c r="B150" s="1" t="s">
        <v>572</v>
      </c>
      <c r="C150" s="1" t="s">
        <v>573</v>
      </c>
      <c r="D150" s="1" t="s">
        <v>574</v>
      </c>
      <c r="E150" s="1" t="s">
        <v>18</v>
      </c>
      <c r="F150" s="1" t="n">
        <v>1989</v>
      </c>
      <c r="G150" s="1" t="n">
        <v>139</v>
      </c>
      <c r="H150" s="1" t="s">
        <v>575</v>
      </c>
      <c r="I150" s="1" t="s">
        <v>14</v>
      </c>
    </row>
    <row r="151" customFormat="false" ht="14.65" hidden="false" customHeight="false" outlineLevel="0" collapsed="false">
      <c r="A151" s="1" t="n">
        <f aca="false">SUM(A150+1)</f>
        <v>150</v>
      </c>
      <c r="B151" s="1" t="s">
        <v>576</v>
      </c>
      <c r="D151" s="1" t="s">
        <v>577</v>
      </c>
      <c r="E151" s="1" t="s">
        <v>130</v>
      </c>
      <c r="F151" s="1" t="n">
        <v>1973</v>
      </c>
      <c r="G151" s="1" t="n">
        <v>141</v>
      </c>
      <c r="H151" s="1" t="s">
        <v>578</v>
      </c>
      <c r="I151" s="1" t="s">
        <v>554</v>
      </c>
    </row>
    <row r="152" customFormat="false" ht="14.65" hidden="false" customHeight="false" outlineLevel="0" collapsed="false">
      <c r="A152" s="1" t="n">
        <f aca="false">SUM(A151+1)</f>
        <v>151</v>
      </c>
      <c r="B152" s="1" t="s">
        <v>579</v>
      </c>
      <c r="D152" s="1" t="s">
        <v>577</v>
      </c>
      <c r="E152" s="1" t="s">
        <v>12</v>
      </c>
      <c r="F152" s="1" t="n">
        <v>1991</v>
      </c>
      <c r="G152" s="1" t="n">
        <v>140</v>
      </c>
      <c r="H152" s="1" t="s">
        <v>580</v>
      </c>
      <c r="I152" s="1" t="s">
        <v>581</v>
      </c>
    </row>
    <row r="153" customFormat="false" ht="14.65" hidden="false" customHeight="false" outlineLevel="0" collapsed="false">
      <c r="A153" s="1" t="n">
        <f aca="false">SUM(A152+1)</f>
        <v>152</v>
      </c>
      <c r="B153" s="1" t="s">
        <v>582</v>
      </c>
      <c r="C153" s="1" t="s">
        <v>583</v>
      </c>
      <c r="D153" s="1" t="s">
        <v>584</v>
      </c>
      <c r="E153" s="1" t="s">
        <v>12</v>
      </c>
      <c r="F153" s="1" t="n">
        <v>1992</v>
      </c>
      <c r="G153" s="1" t="n">
        <v>142</v>
      </c>
      <c r="H153" s="1" t="s">
        <v>585</v>
      </c>
      <c r="I153" s="1" t="s">
        <v>14</v>
      </c>
    </row>
    <row r="154" customFormat="false" ht="14.65" hidden="false" customHeight="false" outlineLevel="0" collapsed="false">
      <c r="A154" s="1" t="n">
        <f aca="false">SUM(A153+1)</f>
        <v>153</v>
      </c>
      <c r="B154" s="1" t="s">
        <v>586</v>
      </c>
      <c r="D154" s="1" t="s">
        <v>587</v>
      </c>
      <c r="E154" s="1" t="s">
        <v>12</v>
      </c>
      <c r="F154" s="1" t="n">
        <v>1990</v>
      </c>
      <c r="G154" s="1" t="n">
        <v>143</v>
      </c>
      <c r="H154" s="1" t="s">
        <v>588</v>
      </c>
      <c r="I154" s="1" t="s">
        <v>589</v>
      </c>
    </row>
    <row r="155" customFormat="false" ht="14.65" hidden="false" customHeight="false" outlineLevel="0" collapsed="false">
      <c r="A155" s="1" t="n">
        <f aca="false">SUM(A154+1)</f>
        <v>154</v>
      </c>
      <c r="B155" s="1" t="s">
        <v>590</v>
      </c>
      <c r="C155" s="1" t="s">
        <v>591</v>
      </c>
      <c r="D155" s="1" t="s">
        <v>592</v>
      </c>
      <c r="E155" s="1" t="s">
        <v>12</v>
      </c>
      <c r="F155" s="1" t="n">
        <v>2000</v>
      </c>
      <c r="G155" s="1" t="n">
        <v>144</v>
      </c>
      <c r="H155" s="1" t="s">
        <v>593</v>
      </c>
      <c r="I155" s="1" t="s">
        <v>39</v>
      </c>
    </row>
    <row r="156" customFormat="false" ht="14.65" hidden="false" customHeight="false" outlineLevel="0" collapsed="false">
      <c r="A156" s="1" t="n">
        <f aca="false">SUM(A155+1)</f>
        <v>155</v>
      </c>
      <c r="B156" s="1" t="s">
        <v>594</v>
      </c>
      <c r="C156" s="1" t="s">
        <v>595</v>
      </c>
      <c r="D156" s="1" t="s">
        <v>596</v>
      </c>
      <c r="E156" s="1" t="s">
        <v>327</v>
      </c>
      <c r="F156" s="1" t="n">
        <v>1969</v>
      </c>
      <c r="G156" s="1" t="n">
        <v>147</v>
      </c>
      <c r="H156" s="1" t="s">
        <v>597</v>
      </c>
      <c r="I156" s="1" t="s">
        <v>14</v>
      </c>
    </row>
    <row r="157" customFormat="false" ht="14.65" hidden="false" customHeight="false" outlineLevel="0" collapsed="false">
      <c r="A157" s="1" t="n">
        <f aca="false">SUM(A156+1)</f>
        <v>156</v>
      </c>
      <c r="B157" s="1" t="s">
        <v>598</v>
      </c>
      <c r="D157" s="1" t="s">
        <v>596</v>
      </c>
      <c r="E157" s="1" t="s">
        <v>32</v>
      </c>
      <c r="F157" s="1" t="n">
        <v>1983</v>
      </c>
      <c r="G157" s="1" t="n">
        <v>146</v>
      </c>
      <c r="H157" s="1" t="s">
        <v>599</v>
      </c>
      <c r="I157" s="1" t="s">
        <v>476</v>
      </c>
    </row>
    <row r="158" customFormat="false" ht="14.65" hidden="false" customHeight="false" outlineLevel="0" collapsed="false">
      <c r="A158" s="1" t="n">
        <f aca="false">SUM(A157+1)</f>
        <v>157</v>
      </c>
      <c r="B158" s="1" t="s">
        <v>600</v>
      </c>
      <c r="D158" s="1" t="s">
        <v>596</v>
      </c>
      <c r="E158" s="1" t="s">
        <v>12</v>
      </c>
      <c r="F158" s="1" t="n">
        <v>1993</v>
      </c>
      <c r="G158" s="1" t="n">
        <v>145</v>
      </c>
      <c r="H158" s="1" t="s">
        <v>601</v>
      </c>
      <c r="I158" s="1" t="s">
        <v>28</v>
      </c>
    </row>
    <row r="159" customFormat="false" ht="14.65" hidden="false" customHeight="false" outlineLevel="0" collapsed="false">
      <c r="A159" s="1" t="n">
        <f aca="false">SUM(A158+1)</f>
        <v>158</v>
      </c>
      <c r="B159" s="1" t="s">
        <v>602</v>
      </c>
      <c r="C159" s="1" t="s">
        <v>603</v>
      </c>
      <c r="D159" s="1" t="s">
        <v>604</v>
      </c>
      <c r="E159" s="1" t="s">
        <v>335</v>
      </c>
      <c r="F159" s="1" t="n">
        <v>1976</v>
      </c>
      <c r="G159" s="1" t="n">
        <v>11</v>
      </c>
      <c r="H159" s="1" t="s">
        <v>605</v>
      </c>
      <c r="I159" s="1" t="s">
        <v>14</v>
      </c>
    </row>
    <row r="160" customFormat="false" ht="14.65" hidden="false" customHeight="false" outlineLevel="0" collapsed="false">
      <c r="A160" s="1" t="n">
        <f aca="false">SUM(A159+1)</f>
        <v>159</v>
      </c>
      <c r="B160" s="1" t="s">
        <v>606</v>
      </c>
      <c r="C160" s="1" t="s">
        <v>607</v>
      </c>
      <c r="D160" s="1" t="s">
        <v>604</v>
      </c>
      <c r="E160" s="1" t="s">
        <v>130</v>
      </c>
      <c r="F160" s="1" t="n">
        <v>1973</v>
      </c>
      <c r="G160" s="1" t="n">
        <v>148</v>
      </c>
      <c r="H160" s="1" t="s">
        <v>608</v>
      </c>
      <c r="I160" s="1" t="s">
        <v>14</v>
      </c>
    </row>
    <row r="161" customFormat="false" ht="14.65" hidden="false" customHeight="false" outlineLevel="0" collapsed="false">
      <c r="A161" s="1" t="n">
        <f aca="false">SUM(A160+1)</f>
        <v>160</v>
      </c>
      <c r="B161" s="1" t="s">
        <v>609</v>
      </c>
      <c r="C161" s="1" t="s">
        <v>338</v>
      </c>
      <c r="D161" s="1" t="s">
        <v>610</v>
      </c>
      <c r="E161" s="1" t="s">
        <v>327</v>
      </c>
      <c r="F161" s="1" t="n">
        <v>1967</v>
      </c>
      <c r="G161" s="1" t="n">
        <v>149</v>
      </c>
      <c r="H161" s="1" t="s">
        <v>611</v>
      </c>
      <c r="I161" s="1" t="s">
        <v>14</v>
      </c>
    </row>
    <row r="162" customFormat="false" ht="14.65" hidden="false" customHeight="false" outlineLevel="0" collapsed="false">
      <c r="A162" s="1" t="n">
        <f aca="false">SUM(A161+1)</f>
        <v>161</v>
      </c>
      <c r="B162" s="1" t="s">
        <v>612</v>
      </c>
      <c r="C162" s="1" t="s">
        <v>141</v>
      </c>
      <c r="D162" s="1" t="s">
        <v>610</v>
      </c>
      <c r="E162" s="1" t="s">
        <v>12</v>
      </c>
      <c r="F162" s="1" t="n">
        <v>1994</v>
      </c>
      <c r="G162" s="1" t="n">
        <v>150</v>
      </c>
      <c r="H162" s="1" t="s">
        <v>613</v>
      </c>
      <c r="I162" s="1" t="s">
        <v>14</v>
      </c>
    </row>
    <row r="163" customFormat="false" ht="14.65" hidden="false" customHeight="false" outlineLevel="0" collapsed="false">
      <c r="A163" s="1" t="n">
        <f aca="false">SUM(A162+1)</f>
        <v>162</v>
      </c>
      <c r="B163" s="1" t="s">
        <v>614</v>
      </c>
      <c r="C163" s="1" t="s">
        <v>615</v>
      </c>
      <c r="D163" s="1" t="s">
        <v>616</v>
      </c>
      <c r="E163" s="1" t="s">
        <v>327</v>
      </c>
      <c r="F163" s="1" t="n">
        <v>1967</v>
      </c>
      <c r="G163" s="1" t="n">
        <v>151</v>
      </c>
      <c r="H163" s="1" t="s">
        <v>617</v>
      </c>
      <c r="I163" s="1" t="s">
        <v>14</v>
      </c>
    </row>
    <row r="164" customFormat="false" ht="14.65" hidden="false" customHeight="false" outlineLevel="0" collapsed="false">
      <c r="A164" s="1" t="n">
        <f aca="false">SUM(A163+1)</f>
        <v>163</v>
      </c>
      <c r="B164" s="1" t="s">
        <v>618</v>
      </c>
      <c r="D164" s="1" t="s">
        <v>619</v>
      </c>
      <c r="E164" s="1" t="s">
        <v>12</v>
      </c>
      <c r="F164" s="1" t="n">
        <v>2001</v>
      </c>
      <c r="G164" s="1" t="n">
        <v>152</v>
      </c>
      <c r="H164" s="1" t="s">
        <v>620</v>
      </c>
      <c r="I164" s="1" t="s">
        <v>621</v>
      </c>
    </row>
    <row r="165" customFormat="false" ht="14.65" hidden="false" customHeight="false" outlineLevel="0" collapsed="false">
      <c r="A165" s="1" t="n">
        <f aca="false">SUM(A164+1)</f>
        <v>164</v>
      </c>
      <c r="B165" s="1" t="s">
        <v>622</v>
      </c>
      <c r="C165" s="1" t="s">
        <v>623</v>
      </c>
      <c r="D165" s="1" t="s">
        <v>624</v>
      </c>
      <c r="E165" s="1" t="s">
        <v>32</v>
      </c>
      <c r="F165" s="1" t="n">
        <v>1984</v>
      </c>
      <c r="G165" s="1" t="n">
        <v>153</v>
      </c>
      <c r="H165" s="1" t="s">
        <v>625</v>
      </c>
      <c r="I165" s="1" t="s">
        <v>14</v>
      </c>
    </row>
    <row r="166" customFormat="false" ht="14.65" hidden="false" customHeight="false" outlineLevel="0" collapsed="false">
      <c r="A166" s="1" t="n">
        <f aca="false">SUM(A165+1)</f>
        <v>165</v>
      </c>
      <c r="B166" s="1" t="s">
        <v>626</v>
      </c>
      <c r="C166" s="1" t="s">
        <v>141</v>
      </c>
      <c r="D166" s="1" t="s">
        <v>627</v>
      </c>
      <c r="E166" s="1" t="s">
        <v>18</v>
      </c>
      <c r="F166" s="1" t="n">
        <v>1986</v>
      </c>
      <c r="G166" s="1" t="n">
        <v>154</v>
      </c>
      <c r="H166" s="1" t="s">
        <v>628</v>
      </c>
      <c r="I166" s="1" t="s">
        <v>344</v>
      </c>
    </row>
    <row r="167" customFormat="false" ht="14.65" hidden="false" customHeight="false" outlineLevel="0" collapsed="false">
      <c r="A167" s="1" t="n">
        <f aca="false">SUM(A166+1)</f>
        <v>166</v>
      </c>
      <c r="B167" s="1" t="s">
        <v>629</v>
      </c>
      <c r="C167" s="1" t="s">
        <v>630</v>
      </c>
      <c r="D167" s="1" t="s">
        <v>631</v>
      </c>
      <c r="E167" s="1" t="s">
        <v>32</v>
      </c>
      <c r="F167" s="1" t="n">
        <v>1982</v>
      </c>
      <c r="G167" s="1" t="n">
        <v>155</v>
      </c>
      <c r="H167" s="1" t="s">
        <v>632</v>
      </c>
      <c r="I167" s="1" t="s">
        <v>14</v>
      </c>
    </row>
    <row r="168" customFormat="false" ht="14.65" hidden="false" customHeight="false" outlineLevel="0" collapsed="false">
      <c r="A168" s="1" t="n">
        <f aca="false">SUM(A167+1)</f>
        <v>167</v>
      </c>
      <c r="B168" s="1" t="s">
        <v>633</v>
      </c>
      <c r="C168" s="1" t="s">
        <v>634</v>
      </c>
      <c r="D168" s="1" t="s">
        <v>635</v>
      </c>
      <c r="E168" s="1" t="s">
        <v>54</v>
      </c>
      <c r="F168" s="1" t="n">
        <v>1978</v>
      </c>
      <c r="G168" s="1" t="n">
        <v>157</v>
      </c>
      <c r="H168" s="1" t="s">
        <v>636</v>
      </c>
      <c r="I168" s="1" t="s">
        <v>14</v>
      </c>
    </row>
    <row r="169" customFormat="false" ht="14.65" hidden="false" customHeight="false" outlineLevel="0" collapsed="false">
      <c r="A169" s="1" t="n">
        <f aca="false">SUM(A168+1)</f>
        <v>168</v>
      </c>
      <c r="B169" s="1" t="s">
        <v>637</v>
      </c>
      <c r="C169" s="1" t="s">
        <v>638</v>
      </c>
      <c r="D169" s="1" t="s">
        <v>635</v>
      </c>
      <c r="E169" s="1" t="s">
        <v>32</v>
      </c>
      <c r="F169" s="1" t="n">
        <v>1981</v>
      </c>
      <c r="G169" s="1" t="n">
        <v>156</v>
      </c>
      <c r="H169" s="1" t="s">
        <v>639</v>
      </c>
      <c r="I169" s="1" t="s">
        <v>14</v>
      </c>
    </row>
    <row r="170" customFormat="false" ht="14.65" hidden="false" customHeight="false" outlineLevel="0" collapsed="false">
      <c r="A170" s="1" t="n">
        <f aca="false">SUM(A169+1)</f>
        <v>169</v>
      </c>
      <c r="B170" s="1" t="s">
        <v>640</v>
      </c>
      <c r="C170" s="1" t="s">
        <v>141</v>
      </c>
      <c r="D170" s="1" t="s">
        <v>641</v>
      </c>
      <c r="E170" s="1" t="s">
        <v>12</v>
      </c>
      <c r="F170" s="1" t="n">
        <v>1992</v>
      </c>
      <c r="G170" s="1" t="n">
        <v>158</v>
      </c>
      <c r="H170" s="1" t="s">
        <v>642</v>
      </c>
      <c r="I170" s="1" t="s">
        <v>14</v>
      </c>
    </row>
    <row r="171" customFormat="false" ht="14.65" hidden="false" customHeight="false" outlineLevel="0" collapsed="false">
      <c r="A171" s="1" t="n">
        <f aca="false">SUM(A170+1)</f>
        <v>170</v>
      </c>
      <c r="B171" s="1" t="s">
        <v>643</v>
      </c>
      <c r="D171" s="1" t="s">
        <v>644</v>
      </c>
      <c r="E171" s="1" t="s">
        <v>32</v>
      </c>
      <c r="F171" s="1" t="n">
        <v>1981</v>
      </c>
      <c r="G171" s="1" t="n">
        <v>159</v>
      </c>
      <c r="H171" s="1" t="s">
        <v>645</v>
      </c>
      <c r="I171" s="1" t="s">
        <v>251</v>
      </c>
    </row>
    <row r="172" customFormat="false" ht="14.65" hidden="false" customHeight="false" outlineLevel="0" collapsed="false">
      <c r="A172" s="1" t="n">
        <f aca="false">SUM(A171+1)</f>
        <v>171</v>
      </c>
      <c r="B172" s="1" t="s">
        <v>646</v>
      </c>
      <c r="C172" s="1" t="s">
        <v>647</v>
      </c>
      <c r="D172" s="1" t="s">
        <v>648</v>
      </c>
      <c r="E172" s="1" t="s">
        <v>12</v>
      </c>
      <c r="F172" s="1" t="n">
        <v>1995</v>
      </c>
      <c r="G172" s="1" t="n">
        <v>160</v>
      </c>
      <c r="H172" s="1" t="s">
        <v>649</v>
      </c>
      <c r="I172" s="1" t="s">
        <v>14</v>
      </c>
    </row>
    <row r="173" customFormat="false" ht="14.65" hidden="false" customHeight="false" outlineLevel="0" collapsed="false">
      <c r="A173" s="1" t="n">
        <f aca="false">SUM(A172+1)</f>
        <v>172</v>
      </c>
      <c r="B173" s="1" t="s">
        <v>650</v>
      </c>
      <c r="D173" s="1" t="s">
        <v>651</v>
      </c>
      <c r="E173" s="1" t="s">
        <v>32</v>
      </c>
      <c r="F173" s="1" t="n">
        <v>1980</v>
      </c>
      <c r="G173" s="1" t="n">
        <v>161</v>
      </c>
      <c r="H173" s="1" t="s">
        <v>652</v>
      </c>
      <c r="I173" s="1" t="s">
        <v>144</v>
      </c>
    </row>
    <row r="174" customFormat="false" ht="14.65" hidden="false" customHeight="false" outlineLevel="0" collapsed="false">
      <c r="A174" s="1" t="n">
        <f aca="false">SUM(A173+1)</f>
        <v>173</v>
      </c>
      <c r="B174" s="1" t="s">
        <v>653</v>
      </c>
      <c r="C174" s="1" t="s">
        <v>61</v>
      </c>
      <c r="D174" s="1" t="s">
        <v>654</v>
      </c>
      <c r="E174" s="1" t="s">
        <v>32</v>
      </c>
      <c r="F174" s="1" t="n">
        <v>1984</v>
      </c>
      <c r="G174" s="1" t="n">
        <v>162</v>
      </c>
      <c r="H174" s="1" t="s">
        <v>655</v>
      </c>
      <c r="I174" s="1" t="s">
        <v>14</v>
      </c>
    </row>
    <row r="175" customFormat="false" ht="14.65" hidden="false" customHeight="false" outlineLevel="0" collapsed="false">
      <c r="A175" s="1" t="n">
        <f aca="false">SUM(A174+1)</f>
        <v>174</v>
      </c>
      <c r="B175" s="1" t="s">
        <v>656</v>
      </c>
      <c r="C175" s="1" t="s">
        <v>302</v>
      </c>
      <c r="D175" s="1" t="s">
        <v>657</v>
      </c>
      <c r="E175" s="1" t="s">
        <v>18</v>
      </c>
      <c r="F175" s="1" t="n">
        <v>1987</v>
      </c>
      <c r="G175" s="1" t="n">
        <v>163</v>
      </c>
      <c r="H175" s="1" t="s">
        <v>658</v>
      </c>
      <c r="I175" s="1" t="s">
        <v>14</v>
      </c>
    </row>
    <row r="176" customFormat="false" ht="14.65" hidden="false" customHeight="false" outlineLevel="0" collapsed="false">
      <c r="A176" s="1" t="n">
        <f aca="false">SUM(A175+1)</f>
        <v>175</v>
      </c>
      <c r="B176" s="1" t="s">
        <v>659</v>
      </c>
      <c r="C176" s="1" t="s">
        <v>660</v>
      </c>
      <c r="D176" s="1" t="s">
        <v>661</v>
      </c>
      <c r="E176" s="1" t="s">
        <v>130</v>
      </c>
      <c r="F176" s="1" t="n">
        <v>1972</v>
      </c>
      <c r="G176" s="1" t="n">
        <v>164</v>
      </c>
      <c r="H176" s="1" t="s">
        <v>662</v>
      </c>
      <c r="I176" s="1" t="s">
        <v>14</v>
      </c>
    </row>
    <row r="177" customFormat="false" ht="14.65" hidden="false" customHeight="false" outlineLevel="0" collapsed="false">
      <c r="A177" s="1" t="n">
        <f aca="false">SUM(A176+1)</f>
        <v>176</v>
      </c>
      <c r="B177" s="1" t="s">
        <v>663</v>
      </c>
      <c r="C177" s="1" t="s">
        <v>664</v>
      </c>
      <c r="D177" s="1" t="s">
        <v>665</v>
      </c>
      <c r="E177" s="1" t="s">
        <v>130</v>
      </c>
      <c r="F177" s="1" t="n">
        <v>1972</v>
      </c>
      <c r="G177" s="1" t="n">
        <v>165</v>
      </c>
      <c r="H177" s="1" t="s">
        <v>666</v>
      </c>
      <c r="I177" s="1" t="s">
        <v>156</v>
      </c>
    </row>
    <row r="178" customFormat="false" ht="14.65" hidden="false" customHeight="false" outlineLevel="0" collapsed="false">
      <c r="A178" s="1" t="n">
        <f aca="false">SUM(A177+1)</f>
        <v>177</v>
      </c>
      <c r="B178" s="1" t="s">
        <v>667</v>
      </c>
      <c r="C178" s="1" t="s">
        <v>668</v>
      </c>
      <c r="D178" s="1" t="s">
        <v>669</v>
      </c>
      <c r="E178" s="1" t="s">
        <v>32</v>
      </c>
      <c r="F178" s="1" t="n">
        <v>1982</v>
      </c>
      <c r="G178" s="1" t="n">
        <v>166</v>
      </c>
      <c r="H178" s="1" t="s">
        <v>670</v>
      </c>
      <c r="I178" s="1" t="s">
        <v>14</v>
      </c>
    </row>
    <row r="179" customFormat="false" ht="14.65" hidden="false" customHeight="false" outlineLevel="0" collapsed="false">
      <c r="A179" s="1" t="n">
        <f aca="false">SUM(A178+1)</f>
        <v>178</v>
      </c>
      <c r="B179" s="1" t="s">
        <v>671</v>
      </c>
      <c r="C179" s="1" t="s">
        <v>449</v>
      </c>
      <c r="D179" s="1" t="s">
        <v>672</v>
      </c>
      <c r="E179" s="1" t="s">
        <v>54</v>
      </c>
      <c r="F179" s="1" t="n">
        <v>1976</v>
      </c>
      <c r="G179" s="1" t="n">
        <v>167</v>
      </c>
      <c r="H179" s="1" t="s">
        <v>673</v>
      </c>
      <c r="I179" s="1" t="s">
        <v>14</v>
      </c>
    </row>
    <row r="180" customFormat="false" ht="14.65" hidden="false" customHeight="false" outlineLevel="0" collapsed="false">
      <c r="A180" s="1" t="n">
        <f aca="false">SUM(A179+1)</f>
        <v>179</v>
      </c>
      <c r="B180" s="1" t="s">
        <v>674</v>
      </c>
      <c r="D180" s="1" t="s">
        <v>675</v>
      </c>
      <c r="E180" s="1" t="s">
        <v>18</v>
      </c>
      <c r="F180" s="1" t="n">
        <v>1989</v>
      </c>
      <c r="G180" s="1" t="n">
        <v>168</v>
      </c>
      <c r="H180" s="1" t="s">
        <v>676</v>
      </c>
      <c r="I180" s="1" t="s">
        <v>447</v>
      </c>
    </row>
    <row r="181" customFormat="false" ht="14.65" hidden="false" customHeight="false" outlineLevel="0" collapsed="false">
      <c r="A181" s="1" t="n">
        <f aca="false">SUM(A180+1)</f>
        <v>180</v>
      </c>
      <c r="B181" s="1" t="s">
        <v>677</v>
      </c>
      <c r="C181" s="1" t="s">
        <v>678</v>
      </c>
      <c r="D181" s="1" t="s">
        <v>679</v>
      </c>
      <c r="E181" s="1" t="s">
        <v>32</v>
      </c>
      <c r="F181" s="1" t="n">
        <v>1984</v>
      </c>
      <c r="G181" s="1" t="n">
        <v>169</v>
      </c>
      <c r="H181" s="1" t="s">
        <v>680</v>
      </c>
      <c r="I181" s="1" t="s">
        <v>14</v>
      </c>
    </row>
    <row r="182" customFormat="false" ht="14.65" hidden="false" customHeight="false" outlineLevel="0" collapsed="false">
      <c r="A182" s="1" t="n">
        <f aca="false">SUM(A181+1)</f>
        <v>181</v>
      </c>
      <c r="B182" s="1" t="s">
        <v>681</v>
      </c>
      <c r="C182" s="1" t="s">
        <v>141</v>
      </c>
      <c r="D182" s="1" t="s">
        <v>682</v>
      </c>
      <c r="E182" s="1" t="s">
        <v>32</v>
      </c>
      <c r="F182" s="1" t="n">
        <v>1983</v>
      </c>
      <c r="G182" s="1" t="n">
        <v>170</v>
      </c>
      <c r="H182" s="1" t="s">
        <v>683</v>
      </c>
      <c r="I182" s="1" t="s">
        <v>28</v>
      </c>
    </row>
    <row r="183" customFormat="false" ht="14.65" hidden="false" customHeight="false" outlineLevel="0" collapsed="false">
      <c r="A183" s="1" t="n">
        <f aca="false">SUM(A182+1)</f>
        <v>182</v>
      </c>
      <c r="B183" s="1" t="s">
        <v>684</v>
      </c>
      <c r="C183" s="1" t="s">
        <v>685</v>
      </c>
      <c r="D183" s="1" t="s">
        <v>686</v>
      </c>
      <c r="E183" s="1" t="s">
        <v>32</v>
      </c>
      <c r="F183" s="1" t="n">
        <v>1980</v>
      </c>
      <c r="G183" s="1" t="n">
        <v>171</v>
      </c>
      <c r="H183" s="1" t="s">
        <v>687</v>
      </c>
      <c r="I183" s="1" t="s">
        <v>14</v>
      </c>
    </row>
    <row r="184" customFormat="false" ht="14.65" hidden="false" customHeight="false" outlineLevel="0" collapsed="false">
      <c r="A184" s="1" t="n">
        <f aca="false">SUM(A183+1)</f>
        <v>183</v>
      </c>
      <c r="B184" s="1" t="s">
        <v>688</v>
      </c>
      <c r="C184" s="1" t="s">
        <v>141</v>
      </c>
      <c r="D184" s="1" t="s">
        <v>689</v>
      </c>
      <c r="E184" s="1" t="s">
        <v>12</v>
      </c>
      <c r="F184" s="1" t="n">
        <v>1990</v>
      </c>
      <c r="G184" s="1" t="n">
        <v>172</v>
      </c>
      <c r="H184" s="1" t="s">
        <v>690</v>
      </c>
      <c r="I184" s="1" t="s">
        <v>14</v>
      </c>
    </row>
    <row r="185" customFormat="false" ht="14.65" hidden="false" customHeight="false" outlineLevel="0" collapsed="false">
      <c r="A185" s="1" t="n">
        <f aca="false">SUM(A184+1)</f>
        <v>184</v>
      </c>
      <c r="B185" s="1" t="s">
        <v>691</v>
      </c>
      <c r="C185" s="1" t="s">
        <v>692</v>
      </c>
      <c r="D185" s="1" t="s">
        <v>693</v>
      </c>
      <c r="E185" s="1" t="s">
        <v>12</v>
      </c>
      <c r="F185" s="1" t="n">
        <v>1992</v>
      </c>
      <c r="G185" s="1" t="n">
        <v>173</v>
      </c>
      <c r="H185" s="1" t="s">
        <v>694</v>
      </c>
      <c r="I185" s="1" t="s">
        <v>14</v>
      </c>
    </row>
    <row r="186" customFormat="false" ht="14.65" hidden="false" customHeight="false" outlineLevel="0" collapsed="false">
      <c r="A186" s="1" t="n">
        <f aca="false">SUM(A185+1)</f>
        <v>185</v>
      </c>
      <c r="B186" s="1" t="s">
        <v>695</v>
      </c>
      <c r="C186" s="1" t="s">
        <v>696</v>
      </c>
      <c r="D186" s="1" t="s">
        <v>697</v>
      </c>
      <c r="E186" s="1" t="s">
        <v>698</v>
      </c>
      <c r="F186" s="1" t="n">
        <v>1956</v>
      </c>
      <c r="G186" s="1" t="n">
        <v>174</v>
      </c>
      <c r="H186" s="1" t="s">
        <v>699</v>
      </c>
      <c r="I186" s="1" t="s">
        <v>14</v>
      </c>
    </row>
    <row r="187" customFormat="false" ht="14.65" hidden="false" customHeight="false" outlineLevel="0" collapsed="false">
      <c r="A187" s="1" t="n">
        <f aca="false">SUM(A186+1)</f>
        <v>186</v>
      </c>
      <c r="B187" s="1" t="s">
        <v>700</v>
      </c>
      <c r="C187" s="1" t="s">
        <v>52</v>
      </c>
      <c r="D187" s="1" t="s">
        <v>701</v>
      </c>
      <c r="E187" s="1" t="s">
        <v>32</v>
      </c>
      <c r="F187" s="1" t="n">
        <v>1983</v>
      </c>
      <c r="G187" s="1" t="n">
        <v>175</v>
      </c>
      <c r="H187" s="1" t="s">
        <v>702</v>
      </c>
      <c r="I187" s="1" t="s">
        <v>14</v>
      </c>
    </row>
    <row r="188" customFormat="false" ht="14.65" hidden="false" customHeight="false" outlineLevel="0" collapsed="false">
      <c r="A188" s="1" t="n">
        <f aca="false">SUM(A187+1)</f>
        <v>187</v>
      </c>
      <c r="B188" s="1" t="s">
        <v>703</v>
      </c>
      <c r="C188" s="1" t="s">
        <v>141</v>
      </c>
      <c r="D188" s="1" t="s">
        <v>704</v>
      </c>
      <c r="E188" s="1" t="s">
        <v>54</v>
      </c>
      <c r="F188" s="1" t="n">
        <v>1978</v>
      </c>
      <c r="G188" s="1" t="n">
        <v>176</v>
      </c>
      <c r="H188" s="1" t="s">
        <v>705</v>
      </c>
      <c r="I188" s="1" t="s">
        <v>290</v>
      </c>
    </row>
    <row r="189" customFormat="false" ht="14.65" hidden="false" customHeight="false" outlineLevel="0" collapsed="false">
      <c r="A189" s="1" t="n">
        <f aca="false">SUM(A188+1)</f>
        <v>188</v>
      </c>
      <c r="B189" s="1" t="s">
        <v>706</v>
      </c>
      <c r="C189" s="1" t="s">
        <v>707</v>
      </c>
      <c r="D189" s="1" t="s">
        <v>708</v>
      </c>
      <c r="E189" s="1" t="s">
        <v>130</v>
      </c>
      <c r="F189" s="1" t="n">
        <v>1970</v>
      </c>
      <c r="G189" s="1" t="n">
        <v>177</v>
      </c>
      <c r="H189" s="1" t="s">
        <v>709</v>
      </c>
      <c r="I189" s="1" t="s">
        <v>14</v>
      </c>
    </row>
    <row r="190" customFormat="false" ht="14.65" hidden="false" customHeight="false" outlineLevel="0" collapsed="false">
      <c r="A190" s="1" t="n">
        <f aca="false">SUM(A189+1)</f>
        <v>189</v>
      </c>
      <c r="B190" s="1" t="s">
        <v>710</v>
      </c>
      <c r="D190" s="1" t="s">
        <v>711</v>
      </c>
      <c r="E190" s="1" t="s">
        <v>130</v>
      </c>
      <c r="F190" s="1" t="n">
        <v>1971</v>
      </c>
      <c r="G190" s="1" t="n">
        <v>178</v>
      </c>
      <c r="H190" s="1" t="s">
        <v>712</v>
      </c>
      <c r="I190" s="1" t="s">
        <v>581</v>
      </c>
    </row>
    <row r="191" customFormat="false" ht="14.65" hidden="false" customHeight="false" outlineLevel="0" collapsed="false">
      <c r="A191" s="1" t="n">
        <f aca="false">SUM(A190+1)</f>
        <v>190</v>
      </c>
      <c r="B191" s="1" t="s">
        <v>713</v>
      </c>
      <c r="C191" s="1" t="s">
        <v>141</v>
      </c>
      <c r="D191" s="1" t="s">
        <v>714</v>
      </c>
      <c r="E191" s="1" t="s">
        <v>130</v>
      </c>
      <c r="F191" s="1" t="n">
        <v>1971</v>
      </c>
      <c r="G191" s="1" t="n">
        <v>179</v>
      </c>
      <c r="H191" s="1" t="s">
        <v>715</v>
      </c>
      <c r="I191" s="1" t="s">
        <v>14</v>
      </c>
    </row>
    <row r="192" customFormat="false" ht="14.65" hidden="false" customHeight="false" outlineLevel="0" collapsed="false">
      <c r="A192" s="1" t="n">
        <f aca="false">SUM(A191+1)</f>
        <v>191</v>
      </c>
      <c r="B192" s="1" t="s">
        <v>716</v>
      </c>
      <c r="C192" s="1" t="s">
        <v>141</v>
      </c>
      <c r="D192" s="1" t="s">
        <v>717</v>
      </c>
      <c r="E192" s="1" t="s">
        <v>12</v>
      </c>
      <c r="F192" s="1" t="n">
        <v>1997</v>
      </c>
      <c r="G192" s="1" t="n">
        <v>180</v>
      </c>
      <c r="H192" s="1" t="s">
        <v>718</v>
      </c>
      <c r="I192" s="1" t="s">
        <v>14</v>
      </c>
    </row>
    <row r="193" customFormat="false" ht="14.65" hidden="false" customHeight="false" outlineLevel="0" collapsed="false">
      <c r="A193" s="1" t="n">
        <f aca="false">SUM(A192+1)</f>
        <v>192</v>
      </c>
      <c r="B193" s="1" t="s">
        <v>719</v>
      </c>
      <c r="D193" s="1" t="s">
        <v>717</v>
      </c>
      <c r="E193" s="1" t="s">
        <v>12</v>
      </c>
      <c r="F193" s="1" t="n">
        <v>1998</v>
      </c>
      <c r="G193" s="1" t="n">
        <v>181</v>
      </c>
      <c r="H193" s="1" t="s">
        <v>720</v>
      </c>
      <c r="I193" s="1" t="s">
        <v>476</v>
      </c>
    </row>
    <row r="194" customFormat="false" ht="14.65" hidden="false" customHeight="false" outlineLevel="0" collapsed="false">
      <c r="A194" s="1" t="n">
        <f aca="false">SUM(A193+1)</f>
        <v>193</v>
      </c>
      <c r="B194" s="1" t="s">
        <v>721</v>
      </c>
      <c r="D194" s="1" t="s">
        <v>722</v>
      </c>
      <c r="E194" s="1" t="s">
        <v>32</v>
      </c>
      <c r="F194" s="1" t="n">
        <v>1984</v>
      </c>
      <c r="G194" s="1" t="n">
        <v>182</v>
      </c>
      <c r="H194" s="1" t="s">
        <v>723</v>
      </c>
      <c r="I194" s="1" t="s">
        <v>554</v>
      </c>
    </row>
    <row r="195" customFormat="false" ht="14.65" hidden="false" customHeight="false" outlineLevel="0" collapsed="false">
      <c r="A195" s="1" t="n">
        <f aca="false">SUM(A194+1)</f>
        <v>194</v>
      </c>
      <c r="B195" s="1" t="s">
        <v>724</v>
      </c>
      <c r="C195" s="1" t="s">
        <v>725</v>
      </c>
      <c r="D195" s="1" t="s">
        <v>726</v>
      </c>
      <c r="E195" s="1" t="s">
        <v>32</v>
      </c>
      <c r="F195" s="1" t="n">
        <v>1983</v>
      </c>
      <c r="G195" s="1" t="n">
        <v>183</v>
      </c>
      <c r="H195" s="1" t="s">
        <v>727</v>
      </c>
      <c r="I195" s="1" t="s">
        <v>28</v>
      </c>
    </row>
    <row r="196" customFormat="false" ht="14.65" hidden="false" customHeight="false" outlineLevel="0" collapsed="false">
      <c r="A196" s="1" t="n">
        <f aca="false">SUM(A195+1)</f>
        <v>195</v>
      </c>
      <c r="B196" s="1" t="s">
        <v>728</v>
      </c>
      <c r="C196" s="1" t="s">
        <v>128</v>
      </c>
      <c r="D196" s="1" t="s">
        <v>729</v>
      </c>
      <c r="E196" s="1" t="s">
        <v>54</v>
      </c>
      <c r="F196" s="1" t="n">
        <v>1975</v>
      </c>
      <c r="G196" s="1" t="n">
        <v>184</v>
      </c>
      <c r="H196" s="1" t="s">
        <v>730</v>
      </c>
      <c r="I196" s="1" t="s">
        <v>14</v>
      </c>
    </row>
    <row r="197" customFormat="false" ht="14.65" hidden="false" customHeight="false" outlineLevel="0" collapsed="false">
      <c r="A197" s="1" t="n">
        <f aca="false">SUM(A196+1)</f>
        <v>196</v>
      </c>
      <c r="B197" s="1" t="s">
        <v>731</v>
      </c>
      <c r="D197" s="1" t="s">
        <v>732</v>
      </c>
      <c r="E197" s="1" t="s">
        <v>12</v>
      </c>
      <c r="F197" s="1" t="n">
        <v>1997</v>
      </c>
      <c r="G197" s="1" t="n">
        <v>185</v>
      </c>
      <c r="H197" s="1" t="s">
        <v>733</v>
      </c>
      <c r="I197" s="1" t="s">
        <v>581</v>
      </c>
    </row>
    <row r="198" customFormat="false" ht="14.65" hidden="false" customHeight="false" outlineLevel="0" collapsed="false">
      <c r="A198" s="1" t="n">
        <f aca="false">SUM(A197+1)</f>
        <v>197</v>
      </c>
      <c r="B198" s="1" t="s">
        <v>734</v>
      </c>
      <c r="C198" s="1" t="s">
        <v>735</v>
      </c>
      <c r="D198" s="1" t="s">
        <v>736</v>
      </c>
      <c r="E198" s="1" t="s">
        <v>130</v>
      </c>
      <c r="F198" s="1" t="n">
        <v>1971</v>
      </c>
      <c r="G198" s="1" t="n">
        <v>186</v>
      </c>
      <c r="H198" s="1" t="s">
        <v>737</v>
      </c>
      <c r="I198" s="1" t="s">
        <v>14</v>
      </c>
    </row>
    <row r="199" customFormat="false" ht="14.65" hidden="false" customHeight="false" outlineLevel="0" collapsed="false">
      <c r="A199" s="1" t="n">
        <f aca="false">SUM(A198+1)</f>
        <v>198</v>
      </c>
      <c r="B199" s="1" t="s">
        <v>738</v>
      </c>
      <c r="D199" s="1" t="s">
        <v>739</v>
      </c>
      <c r="E199" s="1" t="s">
        <v>18</v>
      </c>
      <c r="F199" s="1" t="n">
        <v>1987</v>
      </c>
      <c r="G199" s="1" t="n">
        <v>187</v>
      </c>
      <c r="H199" s="1" t="s">
        <v>740</v>
      </c>
      <c r="I199" s="1" t="s">
        <v>156</v>
      </c>
    </row>
    <row r="200" customFormat="false" ht="14.65" hidden="false" customHeight="false" outlineLevel="0" collapsed="false">
      <c r="A200" s="1" t="n">
        <f aca="false">SUM(A199+1)</f>
        <v>199</v>
      </c>
      <c r="B200" s="1" t="s">
        <v>741</v>
      </c>
      <c r="C200" s="1" t="s">
        <v>352</v>
      </c>
      <c r="D200" s="1" t="s">
        <v>742</v>
      </c>
      <c r="E200" s="1" t="s">
        <v>32</v>
      </c>
      <c r="F200" s="1" t="n">
        <v>1982</v>
      </c>
      <c r="G200" s="1" t="n">
        <v>188</v>
      </c>
      <c r="H200" s="1" t="s">
        <v>743</v>
      </c>
      <c r="I200" s="1" t="s">
        <v>14</v>
      </c>
    </row>
    <row r="201" customFormat="false" ht="14.65" hidden="false" customHeight="false" outlineLevel="0" collapsed="false">
      <c r="A201" s="1" t="n">
        <f aca="false">SUM(A200+1)</f>
        <v>200</v>
      </c>
      <c r="B201" s="1" t="s">
        <v>744</v>
      </c>
      <c r="C201" s="1" t="s">
        <v>48</v>
      </c>
      <c r="D201" s="1" t="s">
        <v>745</v>
      </c>
      <c r="E201" s="1" t="s">
        <v>18</v>
      </c>
      <c r="F201" s="1" t="n">
        <v>1985</v>
      </c>
      <c r="G201" s="1" t="n">
        <v>189</v>
      </c>
      <c r="H201" s="1" t="s">
        <v>746</v>
      </c>
      <c r="I201" s="1" t="s">
        <v>14</v>
      </c>
    </row>
    <row r="202" customFormat="false" ht="14.65" hidden="false" customHeight="false" outlineLevel="0" collapsed="false">
      <c r="A202" s="1" t="n">
        <f aca="false">SUM(A201+1)</f>
        <v>201</v>
      </c>
      <c r="B202" s="1" t="s">
        <v>747</v>
      </c>
      <c r="C202" s="1" t="s">
        <v>678</v>
      </c>
      <c r="D202" s="1" t="s">
        <v>748</v>
      </c>
      <c r="E202" s="1" t="s">
        <v>327</v>
      </c>
      <c r="F202" s="1" t="n">
        <v>1968</v>
      </c>
      <c r="G202" s="1" t="n">
        <v>190</v>
      </c>
      <c r="H202" s="1" t="s">
        <v>749</v>
      </c>
      <c r="I202" s="1" t="s">
        <v>14</v>
      </c>
    </row>
    <row r="203" customFormat="false" ht="14.65" hidden="false" customHeight="false" outlineLevel="0" collapsed="false">
      <c r="A203" s="1" t="n">
        <f aca="false">SUM(A202+1)</f>
        <v>202</v>
      </c>
      <c r="B203" s="1" t="s">
        <v>750</v>
      </c>
      <c r="C203" s="1" t="s">
        <v>751</v>
      </c>
      <c r="D203" s="1" t="s">
        <v>752</v>
      </c>
      <c r="E203" s="1" t="s">
        <v>12</v>
      </c>
      <c r="F203" s="1" t="n">
        <v>1992</v>
      </c>
      <c r="G203" s="1" t="n">
        <v>191</v>
      </c>
      <c r="H203" s="1" t="s">
        <v>753</v>
      </c>
      <c r="I203" s="1" t="s">
        <v>156</v>
      </c>
    </row>
    <row r="204" customFormat="false" ht="14.65" hidden="false" customHeight="false" outlineLevel="0" collapsed="false">
      <c r="A204" s="1" t="n">
        <f aca="false">SUM(A203+1)</f>
        <v>203</v>
      </c>
      <c r="B204" s="1" t="s">
        <v>754</v>
      </c>
      <c r="D204" s="1" t="s">
        <v>755</v>
      </c>
      <c r="E204" s="1" t="s">
        <v>12</v>
      </c>
      <c r="F204" s="1" t="n">
        <v>2002</v>
      </c>
      <c r="G204" s="1" t="n">
        <v>192</v>
      </c>
      <c r="H204" s="1" t="s">
        <v>756</v>
      </c>
      <c r="I204" s="1" t="s">
        <v>28</v>
      </c>
    </row>
    <row r="205" customFormat="false" ht="14.65" hidden="false" customHeight="false" outlineLevel="0" collapsed="false">
      <c r="A205" s="1" t="n">
        <f aca="false">SUM(A204+1)</f>
        <v>204</v>
      </c>
      <c r="B205" s="1" t="s">
        <v>757</v>
      </c>
      <c r="D205" s="1" t="s">
        <v>758</v>
      </c>
      <c r="E205" s="1" t="s">
        <v>12</v>
      </c>
      <c r="F205" s="1" t="n">
        <v>1994</v>
      </c>
      <c r="G205" s="1" t="n">
        <v>193</v>
      </c>
      <c r="H205" s="1" t="s">
        <v>759</v>
      </c>
      <c r="I205" s="1" t="s">
        <v>156</v>
      </c>
    </row>
    <row r="206" customFormat="false" ht="14.65" hidden="false" customHeight="false" outlineLevel="0" collapsed="false">
      <c r="A206" s="1" t="n">
        <f aca="false">SUM(A205+1)</f>
        <v>205</v>
      </c>
      <c r="B206" s="1" t="s">
        <v>760</v>
      </c>
      <c r="C206" s="1" t="s">
        <v>141</v>
      </c>
      <c r="D206" s="1" t="s">
        <v>761</v>
      </c>
      <c r="E206" s="1" t="s">
        <v>18</v>
      </c>
      <c r="F206" s="1" t="n">
        <v>1985</v>
      </c>
      <c r="G206" s="1" t="n">
        <v>194</v>
      </c>
      <c r="H206" s="1" t="s">
        <v>762</v>
      </c>
      <c r="I206" s="1" t="s">
        <v>14</v>
      </c>
    </row>
    <row r="207" customFormat="false" ht="14.65" hidden="false" customHeight="false" outlineLevel="0" collapsed="false">
      <c r="A207" s="1" t="n">
        <f aca="false">SUM(A206+1)</f>
        <v>206</v>
      </c>
      <c r="B207" s="1" t="s">
        <v>763</v>
      </c>
      <c r="C207" s="1" t="s">
        <v>751</v>
      </c>
      <c r="D207" s="1" t="s">
        <v>761</v>
      </c>
      <c r="E207" s="1" t="s">
        <v>12</v>
      </c>
      <c r="F207" s="1" t="n">
        <v>1990</v>
      </c>
      <c r="G207" s="1" t="n">
        <v>195</v>
      </c>
      <c r="H207" s="1" t="s">
        <v>764</v>
      </c>
      <c r="I207" s="1" t="s">
        <v>156</v>
      </c>
    </row>
    <row r="208" customFormat="false" ht="14.65" hidden="false" customHeight="false" outlineLevel="0" collapsed="false">
      <c r="A208" s="1" t="n">
        <f aca="false">SUM(A207+1)</f>
        <v>207</v>
      </c>
      <c r="B208" s="1" t="s">
        <v>765</v>
      </c>
      <c r="C208" s="1" t="s">
        <v>141</v>
      </c>
      <c r="D208" s="1" t="s">
        <v>766</v>
      </c>
      <c r="E208" s="1" t="s">
        <v>12</v>
      </c>
      <c r="F208" s="1" t="n">
        <v>1990</v>
      </c>
      <c r="G208" s="1" t="n">
        <v>196</v>
      </c>
      <c r="H208" s="1" t="s">
        <v>767</v>
      </c>
      <c r="I208" s="1" t="s">
        <v>14</v>
      </c>
    </row>
    <row r="209" customFormat="false" ht="14.65" hidden="false" customHeight="false" outlineLevel="0" collapsed="false">
      <c r="A209" s="1" t="n">
        <f aca="false">SUM(A208+1)</f>
        <v>208</v>
      </c>
      <c r="B209" s="1" t="s">
        <v>768</v>
      </c>
      <c r="C209" s="1" t="s">
        <v>769</v>
      </c>
      <c r="D209" s="1" t="s">
        <v>770</v>
      </c>
      <c r="E209" s="1" t="s">
        <v>54</v>
      </c>
      <c r="F209" s="1" t="n">
        <v>1978</v>
      </c>
      <c r="G209" s="1" t="n">
        <v>197</v>
      </c>
      <c r="H209" s="1" t="s">
        <v>771</v>
      </c>
      <c r="I209" s="1" t="s">
        <v>14</v>
      </c>
    </row>
    <row r="210" customFormat="false" ht="14.65" hidden="false" customHeight="false" outlineLevel="0" collapsed="false">
      <c r="A210" s="1" t="n">
        <f aca="false">SUM(A209+1)</f>
        <v>209</v>
      </c>
      <c r="B210" s="1" t="s">
        <v>772</v>
      </c>
      <c r="C210" s="1" t="s">
        <v>773</v>
      </c>
      <c r="D210" s="1" t="s">
        <v>774</v>
      </c>
      <c r="E210" s="1" t="s">
        <v>18</v>
      </c>
      <c r="F210" s="1" t="n">
        <v>1988</v>
      </c>
      <c r="G210" s="1" t="n">
        <v>198</v>
      </c>
      <c r="H210" s="1" t="s">
        <v>775</v>
      </c>
      <c r="I210" s="1" t="s">
        <v>14</v>
      </c>
    </row>
    <row r="211" customFormat="false" ht="14.65" hidden="false" customHeight="false" outlineLevel="0" collapsed="false">
      <c r="A211" s="1" t="n">
        <f aca="false">SUM(A210+1)</f>
        <v>210</v>
      </c>
      <c r="B211" s="1" t="s">
        <v>776</v>
      </c>
      <c r="C211" s="1" t="s">
        <v>356</v>
      </c>
      <c r="D211" s="1" t="s">
        <v>777</v>
      </c>
      <c r="E211" s="1" t="s">
        <v>327</v>
      </c>
      <c r="F211" s="1" t="n">
        <v>1967</v>
      </c>
      <c r="G211" s="1" t="n">
        <v>199</v>
      </c>
      <c r="H211" s="1" t="s">
        <v>778</v>
      </c>
      <c r="I211" s="1" t="s">
        <v>14</v>
      </c>
    </row>
    <row r="212" customFormat="false" ht="14.65" hidden="false" customHeight="false" outlineLevel="0" collapsed="false">
      <c r="A212" s="1" t="n">
        <f aca="false">SUM(A211+1)</f>
        <v>211</v>
      </c>
      <c r="B212" s="1" t="s">
        <v>779</v>
      </c>
      <c r="C212" s="1" t="s">
        <v>780</v>
      </c>
      <c r="D212" s="1" t="s">
        <v>781</v>
      </c>
      <c r="E212" s="1" t="s">
        <v>32</v>
      </c>
      <c r="F212" s="1" t="n">
        <v>1980</v>
      </c>
      <c r="G212" s="1" t="n">
        <v>200</v>
      </c>
      <c r="H212" s="1" t="s">
        <v>782</v>
      </c>
      <c r="I212" s="1" t="s">
        <v>14</v>
      </c>
    </row>
    <row r="213" customFormat="false" ht="14.65" hidden="false" customHeight="false" outlineLevel="0" collapsed="false">
      <c r="A213" s="1" t="n">
        <f aca="false">SUM(A212+1)</f>
        <v>212</v>
      </c>
      <c r="B213" s="1" t="s">
        <v>783</v>
      </c>
      <c r="C213" s="1" t="s">
        <v>141</v>
      </c>
      <c r="D213" s="1" t="s">
        <v>784</v>
      </c>
      <c r="E213" s="1" t="s">
        <v>130</v>
      </c>
      <c r="F213" s="1" t="n">
        <v>1974</v>
      </c>
      <c r="G213" s="1" t="n">
        <v>201</v>
      </c>
      <c r="H213" s="1" t="s">
        <v>785</v>
      </c>
      <c r="I213" s="1" t="s">
        <v>14</v>
      </c>
    </row>
    <row r="214" customFormat="false" ht="14.65" hidden="false" customHeight="false" outlineLevel="0" collapsed="false">
      <c r="A214" s="1" t="n">
        <f aca="false">SUM(A213+1)</f>
        <v>213</v>
      </c>
      <c r="B214" s="1" t="s">
        <v>786</v>
      </c>
      <c r="D214" s="1" t="s">
        <v>787</v>
      </c>
      <c r="E214" s="1" t="s">
        <v>12</v>
      </c>
      <c r="F214" s="1" t="n">
        <v>1999</v>
      </c>
      <c r="G214" s="1" t="n">
        <v>202</v>
      </c>
      <c r="H214" s="1" t="s">
        <v>788</v>
      </c>
      <c r="I214" s="1" t="s">
        <v>621</v>
      </c>
    </row>
    <row r="215" customFormat="false" ht="14.65" hidden="false" customHeight="false" outlineLevel="0" collapsed="false">
      <c r="A215" s="1" t="n">
        <f aca="false">SUM(A214+1)</f>
        <v>214</v>
      </c>
      <c r="B215" s="1" t="s">
        <v>789</v>
      </c>
      <c r="C215" s="1" t="s">
        <v>141</v>
      </c>
      <c r="D215" s="1" t="s">
        <v>790</v>
      </c>
      <c r="E215" s="1" t="s">
        <v>54</v>
      </c>
      <c r="F215" s="1" t="n">
        <v>1976</v>
      </c>
      <c r="G215" s="1" t="n">
        <v>203</v>
      </c>
      <c r="H215" s="1" t="s">
        <v>791</v>
      </c>
      <c r="I215" s="1" t="s">
        <v>14</v>
      </c>
    </row>
    <row r="216" customFormat="false" ht="14.65" hidden="false" customHeight="false" outlineLevel="0" collapsed="false">
      <c r="A216" s="1" t="n">
        <f aca="false">SUM(A215+1)</f>
        <v>215</v>
      </c>
      <c r="B216" s="1" t="s">
        <v>792</v>
      </c>
      <c r="C216" s="1" t="s">
        <v>793</v>
      </c>
      <c r="D216" s="1" t="s">
        <v>794</v>
      </c>
      <c r="E216" s="1" t="s">
        <v>130</v>
      </c>
      <c r="F216" s="1" t="n">
        <v>1973</v>
      </c>
      <c r="G216" s="1" t="n">
        <v>204</v>
      </c>
      <c r="H216" s="1" t="s">
        <v>795</v>
      </c>
      <c r="I216" s="1" t="s">
        <v>14</v>
      </c>
    </row>
    <row r="217" customFormat="false" ht="14.65" hidden="false" customHeight="false" outlineLevel="0" collapsed="false">
      <c r="A217" s="1" t="n">
        <f aca="false">SUM(A216+1)</f>
        <v>216</v>
      </c>
      <c r="B217" s="1" t="s">
        <v>796</v>
      </c>
      <c r="D217" s="1" t="s">
        <v>797</v>
      </c>
      <c r="E217" s="1" t="s">
        <v>12</v>
      </c>
      <c r="F217" s="1" t="n">
        <v>1990</v>
      </c>
      <c r="G217" s="1" t="n">
        <v>205</v>
      </c>
      <c r="H217" s="1" t="s">
        <v>798</v>
      </c>
      <c r="I217" s="1" t="s">
        <v>165</v>
      </c>
    </row>
    <row r="218" customFormat="false" ht="14.65" hidden="false" customHeight="false" outlineLevel="0" collapsed="false">
      <c r="A218" s="1" t="n">
        <f aca="false">SUM(A217+1)</f>
        <v>217</v>
      </c>
      <c r="B218" s="1" t="s">
        <v>799</v>
      </c>
      <c r="C218" s="1" t="s">
        <v>141</v>
      </c>
      <c r="D218" s="1" t="s">
        <v>800</v>
      </c>
      <c r="E218" s="1" t="s">
        <v>181</v>
      </c>
      <c r="F218" s="1" t="n">
        <v>1994</v>
      </c>
      <c r="G218" s="1" t="n">
        <v>12</v>
      </c>
      <c r="H218" s="1" t="s">
        <v>801</v>
      </c>
      <c r="I218" s="1" t="s">
        <v>14</v>
      </c>
    </row>
    <row r="219" customFormat="false" ht="14.65" hidden="false" customHeight="false" outlineLevel="0" collapsed="false">
      <c r="A219" s="1" t="n">
        <f aca="false">SUM(A218+1)</f>
        <v>218</v>
      </c>
      <c r="B219" s="1" t="s">
        <v>802</v>
      </c>
      <c r="C219" s="1" t="s">
        <v>803</v>
      </c>
      <c r="D219" s="1" t="s">
        <v>804</v>
      </c>
      <c r="E219" s="1" t="s">
        <v>32</v>
      </c>
      <c r="F219" s="1" t="n">
        <v>1983</v>
      </c>
      <c r="G219" s="1" t="n">
        <v>206</v>
      </c>
      <c r="H219" s="1" t="s">
        <v>805</v>
      </c>
      <c r="I219" s="1" t="s">
        <v>14</v>
      </c>
    </row>
    <row r="220" customFormat="false" ht="14.65" hidden="false" customHeight="false" outlineLevel="0" collapsed="false">
      <c r="A220" s="1" t="n">
        <f aca="false">SUM(A219+1)</f>
        <v>219</v>
      </c>
      <c r="B220" s="1" t="s">
        <v>806</v>
      </c>
      <c r="C220" s="1" t="s">
        <v>141</v>
      </c>
      <c r="D220" s="1" t="s">
        <v>807</v>
      </c>
      <c r="E220" s="1" t="s">
        <v>18</v>
      </c>
      <c r="F220" s="1" t="n">
        <v>1986</v>
      </c>
      <c r="G220" s="1" t="n">
        <v>207</v>
      </c>
      <c r="H220" s="1" t="s">
        <v>808</v>
      </c>
      <c r="I220" s="1" t="s">
        <v>14</v>
      </c>
    </row>
    <row r="221" customFormat="false" ht="14.65" hidden="false" customHeight="false" outlineLevel="0" collapsed="false">
      <c r="A221" s="1" t="n">
        <f aca="false">SUM(A220+1)</f>
        <v>220</v>
      </c>
      <c r="B221" s="1" t="s">
        <v>809</v>
      </c>
      <c r="C221" s="1" t="s">
        <v>810</v>
      </c>
      <c r="D221" s="1" t="s">
        <v>811</v>
      </c>
      <c r="E221" s="1" t="s">
        <v>130</v>
      </c>
      <c r="F221" s="1" t="n">
        <v>1972</v>
      </c>
      <c r="G221" s="1" t="n">
        <v>208</v>
      </c>
      <c r="H221" s="1" t="s">
        <v>812</v>
      </c>
      <c r="I221" s="1" t="s">
        <v>14</v>
      </c>
    </row>
    <row r="222" customFormat="false" ht="14.65" hidden="false" customHeight="false" outlineLevel="0" collapsed="false">
      <c r="A222" s="1" t="n">
        <f aca="false">SUM(A221+1)</f>
        <v>221</v>
      </c>
      <c r="B222" s="1" t="s">
        <v>813</v>
      </c>
      <c r="D222" s="1" t="s">
        <v>814</v>
      </c>
      <c r="E222" s="1" t="s">
        <v>32</v>
      </c>
      <c r="F222" s="1" t="n">
        <v>1981</v>
      </c>
      <c r="G222" s="1" t="n">
        <v>209</v>
      </c>
      <c r="H222" s="1" t="s">
        <v>815</v>
      </c>
      <c r="I222" s="1" t="s">
        <v>156</v>
      </c>
    </row>
    <row r="223" customFormat="false" ht="14.65" hidden="false" customHeight="false" outlineLevel="0" collapsed="false">
      <c r="A223" s="1" t="n">
        <f aca="false">SUM(A222+1)</f>
        <v>222</v>
      </c>
      <c r="B223" s="1" t="s">
        <v>816</v>
      </c>
      <c r="C223" s="1" t="s">
        <v>817</v>
      </c>
      <c r="D223" s="1" t="s">
        <v>818</v>
      </c>
      <c r="E223" s="1" t="s">
        <v>819</v>
      </c>
      <c r="F223" s="1" t="n">
        <v>1962</v>
      </c>
      <c r="G223" s="1" t="n">
        <v>210</v>
      </c>
      <c r="H223" s="1" t="s">
        <v>820</v>
      </c>
      <c r="I223" s="1" t="s">
        <v>476</v>
      </c>
    </row>
    <row r="224" customFormat="false" ht="14.65" hidden="false" customHeight="false" outlineLevel="0" collapsed="false">
      <c r="A224" s="1" t="n">
        <f aca="false">SUM(A223+1)</f>
        <v>223</v>
      </c>
      <c r="B224" s="1" t="s">
        <v>821</v>
      </c>
      <c r="C224" s="1" t="s">
        <v>822</v>
      </c>
      <c r="D224" s="1" t="s">
        <v>823</v>
      </c>
      <c r="E224" s="1" t="s">
        <v>12</v>
      </c>
      <c r="F224" s="1" t="n">
        <v>1991</v>
      </c>
      <c r="G224" s="1" t="n">
        <v>211</v>
      </c>
      <c r="H224" s="1" t="s">
        <v>824</v>
      </c>
      <c r="I224" s="1" t="s">
        <v>14</v>
      </c>
    </row>
    <row r="225" customFormat="false" ht="14.65" hidden="false" customHeight="false" outlineLevel="0" collapsed="false">
      <c r="A225" s="1" t="n">
        <f aca="false">SUM(A224+1)</f>
        <v>224</v>
      </c>
      <c r="B225" s="1" t="s">
        <v>825</v>
      </c>
      <c r="C225" s="1" t="s">
        <v>826</v>
      </c>
      <c r="D225" s="1" t="s">
        <v>827</v>
      </c>
      <c r="E225" s="1" t="s">
        <v>327</v>
      </c>
      <c r="F225" s="1" t="n">
        <v>1966</v>
      </c>
      <c r="G225" s="1" t="n">
        <v>212</v>
      </c>
      <c r="H225" s="1" t="s">
        <v>828</v>
      </c>
      <c r="I225" s="1" t="s">
        <v>14</v>
      </c>
    </row>
    <row r="226" customFormat="false" ht="14.65" hidden="false" customHeight="false" outlineLevel="0" collapsed="false">
      <c r="A226" s="1" t="n">
        <f aca="false">SUM(A225+1)</f>
        <v>225</v>
      </c>
      <c r="B226" s="1" t="s">
        <v>829</v>
      </c>
      <c r="C226" s="1" t="s">
        <v>685</v>
      </c>
      <c r="D226" s="1" t="s">
        <v>830</v>
      </c>
      <c r="E226" s="1" t="s">
        <v>54</v>
      </c>
      <c r="F226" s="1" t="n">
        <v>1979</v>
      </c>
      <c r="G226" s="1" t="n">
        <v>213</v>
      </c>
      <c r="H226" s="1" t="s">
        <v>831</v>
      </c>
      <c r="I226" s="1" t="s">
        <v>14</v>
      </c>
    </row>
    <row r="227" customFormat="false" ht="14.65" hidden="false" customHeight="false" outlineLevel="0" collapsed="false">
      <c r="A227" s="1" t="n">
        <f aca="false">SUM(A226+1)</f>
        <v>226</v>
      </c>
      <c r="B227" s="1" t="s">
        <v>832</v>
      </c>
      <c r="C227" s="1" t="s">
        <v>833</v>
      </c>
      <c r="D227" s="1" t="s">
        <v>834</v>
      </c>
      <c r="E227" s="1" t="s">
        <v>130</v>
      </c>
      <c r="F227" s="1" t="n">
        <v>1973</v>
      </c>
      <c r="G227" s="1" t="n">
        <v>214</v>
      </c>
      <c r="H227" s="1" t="s">
        <v>835</v>
      </c>
      <c r="I227" s="1" t="s">
        <v>14</v>
      </c>
    </row>
    <row r="228" customFormat="false" ht="14.65" hidden="false" customHeight="false" outlineLevel="0" collapsed="false">
      <c r="A228" s="1" t="n">
        <f aca="false">SUM(A227+1)</f>
        <v>227</v>
      </c>
      <c r="B228" s="1" t="s">
        <v>836</v>
      </c>
      <c r="C228" s="1" t="s">
        <v>449</v>
      </c>
      <c r="D228" s="1" t="s">
        <v>837</v>
      </c>
      <c r="E228" s="1" t="s">
        <v>54</v>
      </c>
      <c r="F228" s="1" t="n">
        <v>1979</v>
      </c>
      <c r="G228" s="1" t="n">
        <v>215</v>
      </c>
      <c r="H228" s="1" t="s">
        <v>838</v>
      </c>
      <c r="I228" s="1" t="s">
        <v>14</v>
      </c>
    </row>
    <row r="229" customFormat="false" ht="14.65" hidden="false" customHeight="false" outlineLevel="0" collapsed="false">
      <c r="A229" s="1" t="n">
        <f aca="false">SUM(A228+1)</f>
        <v>228</v>
      </c>
      <c r="B229" s="1" t="s">
        <v>839</v>
      </c>
      <c r="C229" s="1" t="s">
        <v>840</v>
      </c>
      <c r="D229" s="1" t="s">
        <v>841</v>
      </c>
      <c r="E229" s="1" t="s">
        <v>130</v>
      </c>
      <c r="F229" s="1" t="n">
        <v>1970</v>
      </c>
      <c r="G229" s="1" t="n">
        <v>216</v>
      </c>
      <c r="H229" s="1" t="s">
        <v>842</v>
      </c>
      <c r="I229" s="1" t="s">
        <v>14</v>
      </c>
    </row>
    <row r="230" customFormat="false" ht="14.65" hidden="false" customHeight="false" outlineLevel="0" collapsed="false">
      <c r="A230" s="1" t="n">
        <f aca="false">SUM(A229+1)</f>
        <v>229</v>
      </c>
      <c r="B230" s="1" t="s">
        <v>843</v>
      </c>
      <c r="D230" s="1" t="s">
        <v>844</v>
      </c>
      <c r="E230" s="1" t="s">
        <v>12</v>
      </c>
      <c r="F230" s="1" t="n">
        <v>1993</v>
      </c>
      <c r="G230" s="1" t="n">
        <v>217</v>
      </c>
      <c r="H230" s="1" t="s">
        <v>845</v>
      </c>
      <c r="I230" s="1" t="s">
        <v>554</v>
      </c>
    </row>
    <row r="231" customFormat="false" ht="14.65" hidden="false" customHeight="false" outlineLevel="0" collapsed="false">
      <c r="A231" s="1" t="n">
        <f aca="false">SUM(A230+1)</f>
        <v>230</v>
      </c>
      <c r="B231" s="1" t="s">
        <v>846</v>
      </c>
      <c r="D231" s="1" t="s">
        <v>847</v>
      </c>
      <c r="E231" s="1" t="s">
        <v>12</v>
      </c>
      <c r="F231" s="1" t="n">
        <v>2024</v>
      </c>
      <c r="G231" s="1" t="n">
        <v>218</v>
      </c>
      <c r="H231" s="1" t="s">
        <v>848</v>
      </c>
      <c r="I231" s="1" t="s">
        <v>14</v>
      </c>
    </row>
    <row r="232" customFormat="false" ht="14.65" hidden="false" customHeight="false" outlineLevel="0" collapsed="false">
      <c r="A232" s="1" t="n">
        <f aca="false">SUM(A231+1)</f>
        <v>231</v>
      </c>
      <c r="B232" s="1" t="s">
        <v>849</v>
      </c>
      <c r="C232" s="1" t="s">
        <v>850</v>
      </c>
      <c r="D232" s="1" t="s">
        <v>851</v>
      </c>
      <c r="E232" s="1" t="s">
        <v>54</v>
      </c>
      <c r="F232" s="1" t="n">
        <v>1977</v>
      </c>
      <c r="G232" s="1" t="n">
        <v>219</v>
      </c>
      <c r="H232" s="1" t="s">
        <v>852</v>
      </c>
      <c r="I232" s="1" t="s">
        <v>14</v>
      </c>
    </row>
    <row r="233" customFormat="false" ht="14.65" hidden="false" customHeight="false" outlineLevel="0" collapsed="false">
      <c r="A233" s="1" t="n">
        <f aca="false">SUM(A232+1)</f>
        <v>232</v>
      </c>
      <c r="B233" s="1" t="s">
        <v>853</v>
      </c>
      <c r="C233" s="1" t="s">
        <v>141</v>
      </c>
      <c r="D233" s="1" t="s">
        <v>854</v>
      </c>
      <c r="E233" s="1" t="s">
        <v>54</v>
      </c>
      <c r="F233" s="1" t="n">
        <v>1977</v>
      </c>
      <c r="G233" s="1" t="n">
        <v>220</v>
      </c>
      <c r="H233" s="1" t="s">
        <v>855</v>
      </c>
      <c r="I233" s="1" t="s">
        <v>14</v>
      </c>
    </row>
    <row r="234" customFormat="false" ht="14.65" hidden="false" customHeight="false" outlineLevel="0" collapsed="false">
      <c r="A234" s="1" t="n">
        <f aca="false">SUM(A233+1)</f>
        <v>233</v>
      </c>
      <c r="B234" s="1" t="s">
        <v>856</v>
      </c>
      <c r="C234" s="1" t="s">
        <v>857</v>
      </c>
      <c r="D234" s="1" t="s">
        <v>858</v>
      </c>
      <c r="E234" s="1" t="s">
        <v>169</v>
      </c>
      <c r="F234" s="1" t="n">
        <v>1981</v>
      </c>
      <c r="G234" s="1" t="n">
        <v>13</v>
      </c>
      <c r="H234" s="1" t="s">
        <v>859</v>
      </c>
      <c r="I234" s="1" t="s">
        <v>28</v>
      </c>
    </row>
    <row r="235" customFormat="false" ht="14.65" hidden="false" customHeight="false" outlineLevel="0" collapsed="false">
      <c r="A235" s="1" t="n">
        <f aca="false">SUM(A234+1)</f>
        <v>234</v>
      </c>
      <c r="B235" s="1" t="s">
        <v>860</v>
      </c>
      <c r="C235" s="1" t="s">
        <v>141</v>
      </c>
      <c r="D235" s="1" t="s">
        <v>861</v>
      </c>
      <c r="E235" s="1" t="s">
        <v>12</v>
      </c>
      <c r="F235" s="1" t="n">
        <v>1993</v>
      </c>
      <c r="G235" s="1" t="n">
        <v>221</v>
      </c>
      <c r="H235" s="1" t="s">
        <v>862</v>
      </c>
      <c r="I235" s="1" t="s">
        <v>14</v>
      </c>
    </row>
    <row r="236" customFormat="false" ht="14.65" hidden="false" customHeight="false" outlineLevel="0" collapsed="false">
      <c r="A236" s="1" t="n">
        <f aca="false">SUM(A235+1)</f>
        <v>235</v>
      </c>
      <c r="B236" s="1" t="s">
        <v>863</v>
      </c>
      <c r="C236" s="1" t="s">
        <v>864</v>
      </c>
      <c r="D236" s="1" t="s">
        <v>865</v>
      </c>
      <c r="E236" s="1" t="s">
        <v>54</v>
      </c>
      <c r="F236" s="1" t="n">
        <v>1975</v>
      </c>
      <c r="G236" s="1" t="n">
        <v>222</v>
      </c>
      <c r="H236" s="1" t="s">
        <v>866</v>
      </c>
      <c r="I236" s="1" t="s">
        <v>476</v>
      </c>
    </row>
    <row r="237" customFormat="false" ht="14.65" hidden="false" customHeight="false" outlineLevel="0" collapsed="false">
      <c r="A237" s="1" t="n">
        <f aca="false">SUM(A236+1)</f>
        <v>236</v>
      </c>
      <c r="B237" s="1" t="s">
        <v>867</v>
      </c>
      <c r="C237" s="1" t="s">
        <v>141</v>
      </c>
      <c r="D237" s="1" t="s">
        <v>868</v>
      </c>
      <c r="E237" s="1" t="s">
        <v>12</v>
      </c>
      <c r="F237" s="1" t="n">
        <v>1996</v>
      </c>
      <c r="G237" s="1" t="n">
        <v>223</v>
      </c>
      <c r="H237" s="1" t="s">
        <v>869</v>
      </c>
      <c r="I237" s="1" t="s">
        <v>14</v>
      </c>
    </row>
    <row r="238" customFormat="false" ht="14.65" hidden="false" customHeight="false" outlineLevel="0" collapsed="false">
      <c r="A238" s="1" t="n">
        <f aca="false">SUM(A237+1)</f>
        <v>237</v>
      </c>
      <c r="B238" s="1" t="s">
        <v>870</v>
      </c>
      <c r="C238" s="1" t="s">
        <v>141</v>
      </c>
      <c r="D238" s="1" t="s">
        <v>871</v>
      </c>
      <c r="E238" s="1" t="s">
        <v>18</v>
      </c>
      <c r="F238" s="1" t="n">
        <v>1989</v>
      </c>
      <c r="G238" s="1" t="n">
        <v>224</v>
      </c>
      <c r="H238" s="1" t="s">
        <v>872</v>
      </c>
      <c r="I238" s="1" t="s">
        <v>14</v>
      </c>
    </row>
    <row r="239" customFormat="false" ht="14.65" hidden="false" customHeight="false" outlineLevel="0" collapsed="false">
      <c r="A239" s="1" t="n">
        <f aca="false">SUM(A238+1)</f>
        <v>238</v>
      </c>
      <c r="B239" s="1" t="s">
        <v>873</v>
      </c>
      <c r="C239" s="1" t="s">
        <v>874</v>
      </c>
      <c r="D239" s="1" t="s">
        <v>875</v>
      </c>
      <c r="E239" s="1" t="s">
        <v>54</v>
      </c>
      <c r="F239" s="1" t="n">
        <v>1975</v>
      </c>
      <c r="G239" s="1" t="n">
        <v>225</v>
      </c>
      <c r="H239" s="1" t="s">
        <v>876</v>
      </c>
      <c r="I239" s="1" t="s">
        <v>14</v>
      </c>
    </row>
    <row r="240" customFormat="false" ht="14.65" hidden="false" customHeight="false" outlineLevel="0" collapsed="false">
      <c r="A240" s="1" t="n">
        <f aca="false">SUM(A239+1)</f>
        <v>239</v>
      </c>
      <c r="B240" s="1" t="s">
        <v>877</v>
      </c>
      <c r="D240" s="1" t="s">
        <v>878</v>
      </c>
      <c r="E240" s="1" t="s">
        <v>12</v>
      </c>
      <c r="F240" s="1" t="n">
        <v>1996</v>
      </c>
      <c r="G240" s="1" t="n">
        <v>226</v>
      </c>
      <c r="H240" s="1" t="s">
        <v>879</v>
      </c>
      <c r="I240" s="1" t="s">
        <v>554</v>
      </c>
    </row>
    <row r="241" customFormat="false" ht="14.65" hidden="false" customHeight="false" outlineLevel="0" collapsed="false">
      <c r="A241" s="1" t="n">
        <f aca="false">SUM(A240+1)</f>
        <v>240</v>
      </c>
      <c r="B241" s="1" t="s">
        <v>880</v>
      </c>
      <c r="C241" s="1" t="s">
        <v>73</v>
      </c>
      <c r="D241" s="1" t="s">
        <v>881</v>
      </c>
      <c r="E241" s="1" t="s">
        <v>54</v>
      </c>
      <c r="F241" s="1" t="n">
        <v>1976</v>
      </c>
      <c r="G241" s="1" t="n">
        <v>227</v>
      </c>
      <c r="H241" s="1" t="s">
        <v>882</v>
      </c>
      <c r="I241" s="1" t="s">
        <v>14</v>
      </c>
    </row>
    <row r="242" customFormat="false" ht="14.65" hidden="false" customHeight="false" outlineLevel="0" collapsed="false">
      <c r="A242" s="1" t="n">
        <f aca="false">SUM(A241+1)</f>
        <v>241</v>
      </c>
      <c r="B242" s="1" t="s">
        <v>883</v>
      </c>
      <c r="C242" s="1" t="s">
        <v>884</v>
      </c>
      <c r="D242" s="1" t="s">
        <v>885</v>
      </c>
      <c r="E242" s="1" t="s">
        <v>130</v>
      </c>
      <c r="F242" s="1" t="n">
        <v>1970</v>
      </c>
      <c r="G242" s="1" t="n">
        <v>228</v>
      </c>
      <c r="H242" s="1" t="s">
        <v>886</v>
      </c>
      <c r="I242" s="1" t="s">
        <v>14</v>
      </c>
    </row>
    <row r="243" customFormat="false" ht="14.65" hidden="false" customHeight="false" outlineLevel="0" collapsed="false">
      <c r="A243" s="1" t="n">
        <f aca="false">SUM(A242+1)</f>
        <v>242</v>
      </c>
      <c r="B243" s="1" t="s">
        <v>887</v>
      </c>
      <c r="C243" s="1" t="s">
        <v>888</v>
      </c>
      <c r="D243" s="1" t="s">
        <v>889</v>
      </c>
      <c r="E243" s="1" t="s">
        <v>54</v>
      </c>
      <c r="F243" s="1" t="n">
        <v>1975</v>
      </c>
      <c r="G243" s="1" t="n">
        <v>229</v>
      </c>
      <c r="H243" s="1" t="s">
        <v>890</v>
      </c>
      <c r="I243" s="1" t="s">
        <v>251</v>
      </c>
    </row>
    <row r="244" customFormat="false" ht="14.65" hidden="false" customHeight="false" outlineLevel="0" collapsed="false">
      <c r="A244" s="1" t="n">
        <f aca="false">SUM(A243+1)</f>
        <v>243</v>
      </c>
      <c r="B244" s="1" t="s">
        <v>891</v>
      </c>
      <c r="C244" s="1" t="s">
        <v>888</v>
      </c>
      <c r="D244" s="1" t="s">
        <v>892</v>
      </c>
      <c r="E244" s="1" t="s">
        <v>335</v>
      </c>
      <c r="F244" s="1" t="n">
        <v>1976</v>
      </c>
      <c r="G244" s="1" t="n">
        <v>14</v>
      </c>
      <c r="H244" s="1" t="s">
        <v>893</v>
      </c>
      <c r="I244" s="1" t="s">
        <v>251</v>
      </c>
    </row>
    <row r="245" customFormat="false" ht="14.65" hidden="false" customHeight="false" outlineLevel="0" collapsed="false">
      <c r="A245" s="1" t="n">
        <f aca="false">SUM(A244+1)</f>
        <v>244</v>
      </c>
      <c r="B245" s="1" t="s">
        <v>894</v>
      </c>
      <c r="D245" s="1" t="s">
        <v>895</v>
      </c>
      <c r="E245" s="1" t="s">
        <v>335</v>
      </c>
      <c r="F245" s="1" t="n">
        <v>1979</v>
      </c>
      <c r="G245" s="1" t="n">
        <v>15</v>
      </c>
      <c r="H245" s="1" t="s">
        <v>896</v>
      </c>
      <c r="I245" s="1" t="s">
        <v>554</v>
      </c>
    </row>
    <row r="246" customFormat="false" ht="14.65" hidden="false" customHeight="false" outlineLevel="0" collapsed="false">
      <c r="A246" s="1" t="n">
        <f aca="false">SUM(A245+1)</f>
        <v>245</v>
      </c>
      <c r="B246" s="1" t="s">
        <v>897</v>
      </c>
      <c r="C246" s="1" t="s">
        <v>137</v>
      </c>
      <c r="D246" s="1" t="s">
        <v>898</v>
      </c>
      <c r="E246" s="1" t="s">
        <v>130</v>
      </c>
      <c r="F246" s="1" t="n">
        <v>1972</v>
      </c>
      <c r="G246" s="1" t="n">
        <v>230</v>
      </c>
      <c r="H246" s="1" t="s">
        <v>899</v>
      </c>
      <c r="I246" s="1" t="s">
        <v>14</v>
      </c>
    </row>
    <row r="247" customFormat="false" ht="14.65" hidden="false" customHeight="false" outlineLevel="0" collapsed="false">
      <c r="A247" s="1" t="n">
        <f aca="false">SUM(A246+1)</f>
        <v>246</v>
      </c>
      <c r="B247" s="1" t="s">
        <v>900</v>
      </c>
      <c r="C247" s="1" t="s">
        <v>333</v>
      </c>
      <c r="D247" s="1" t="s">
        <v>901</v>
      </c>
      <c r="E247" s="1" t="s">
        <v>32</v>
      </c>
      <c r="F247" s="1" t="n">
        <v>1980</v>
      </c>
      <c r="G247" s="1" t="n">
        <v>231</v>
      </c>
      <c r="H247" s="1" t="s">
        <v>902</v>
      </c>
      <c r="I247" s="1" t="s">
        <v>14</v>
      </c>
    </row>
    <row r="248" customFormat="false" ht="14.65" hidden="false" customHeight="false" outlineLevel="0" collapsed="false">
      <c r="A248" s="1" t="n">
        <f aca="false">SUM(A247+1)</f>
        <v>247</v>
      </c>
      <c r="B248" s="1" t="s">
        <v>903</v>
      </c>
      <c r="C248" s="1" t="s">
        <v>904</v>
      </c>
      <c r="D248" s="1" t="s">
        <v>905</v>
      </c>
      <c r="E248" s="1" t="s">
        <v>32</v>
      </c>
      <c r="F248" s="1" t="n">
        <v>1982</v>
      </c>
      <c r="G248" s="1" t="n">
        <v>232</v>
      </c>
      <c r="H248" s="1" t="s">
        <v>906</v>
      </c>
      <c r="I248" s="1" t="s">
        <v>165</v>
      </c>
    </row>
    <row r="249" customFormat="false" ht="14.65" hidden="false" customHeight="false" outlineLevel="0" collapsed="false">
      <c r="A249" s="1" t="n">
        <f aca="false">SUM(A248+1)</f>
        <v>248</v>
      </c>
      <c r="B249" s="1" t="s">
        <v>907</v>
      </c>
      <c r="C249" s="1" t="s">
        <v>908</v>
      </c>
      <c r="D249" s="1" t="s">
        <v>909</v>
      </c>
      <c r="E249" s="1" t="s">
        <v>130</v>
      </c>
      <c r="F249" s="1" t="n">
        <v>1973</v>
      </c>
      <c r="G249" s="1" t="n">
        <v>233</v>
      </c>
      <c r="H249" s="1" t="s">
        <v>910</v>
      </c>
      <c r="I249" s="1" t="s">
        <v>14</v>
      </c>
    </row>
    <row r="250" customFormat="false" ht="14.65" hidden="false" customHeight="false" outlineLevel="0" collapsed="false">
      <c r="A250" s="1" t="n">
        <f aca="false">SUM(A249+1)</f>
        <v>249</v>
      </c>
      <c r="B250" s="1" t="s">
        <v>911</v>
      </c>
      <c r="C250" s="1" t="s">
        <v>141</v>
      </c>
      <c r="D250" s="1" t="s">
        <v>912</v>
      </c>
      <c r="E250" s="1" t="s">
        <v>12</v>
      </c>
      <c r="F250" s="1" t="n">
        <v>1996</v>
      </c>
      <c r="G250" s="1" t="n">
        <v>234</v>
      </c>
      <c r="H250" s="1" t="s">
        <v>913</v>
      </c>
      <c r="I250" s="1" t="s">
        <v>14</v>
      </c>
    </row>
    <row r="251" customFormat="false" ht="14.65" hidden="false" customHeight="false" outlineLevel="0" collapsed="false">
      <c r="A251" s="1" t="n">
        <f aca="false">SUM(A250+1)</f>
        <v>250</v>
      </c>
      <c r="B251" s="1" t="s">
        <v>914</v>
      </c>
      <c r="D251" s="1" t="s">
        <v>915</v>
      </c>
      <c r="E251" s="1" t="s">
        <v>18</v>
      </c>
      <c r="F251" s="1" t="n">
        <v>1989</v>
      </c>
      <c r="G251" s="1" t="n">
        <v>235</v>
      </c>
      <c r="H251" s="1" t="s">
        <v>916</v>
      </c>
      <c r="I251" s="1" t="s">
        <v>28</v>
      </c>
    </row>
    <row r="252" customFormat="false" ht="14.65" hidden="false" customHeight="false" outlineLevel="0" collapsed="false">
      <c r="A252" s="1" t="n">
        <f aca="false">SUM(A251+1)</f>
        <v>251</v>
      </c>
      <c r="B252" s="1" t="s">
        <v>917</v>
      </c>
      <c r="C252" s="1" t="s">
        <v>141</v>
      </c>
      <c r="D252" s="1" t="s">
        <v>918</v>
      </c>
      <c r="E252" s="1" t="s">
        <v>54</v>
      </c>
      <c r="F252" s="1" t="n">
        <v>1978</v>
      </c>
      <c r="G252" s="1" t="n">
        <v>236</v>
      </c>
      <c r="H252" s="1" t="s">
        <v>919</v>
      </c>
      <c r="I252" s="1" t="s">
        <v>14</v>
      </c>
    </row>
    <row r="253" customFormat="false" ht="14.65" hidden="false" customHeight="false" outlineLevel="0" collapsed="false">
      <c r="A253" s="1" t="n">
        <f aca="false">SUM(A252+1)</f>
        <v>252</v>
      </c>
      <c r="B253" s="1" t="s">
        <v>920</v>
      </c>
      <c r="C253" s="1" t="s">
        <v>921</v>
      </c>
      <c r="D253" s="1" t="s">
        <v>922</v>
      </c>
      <c r="E253" s="1" t="s">
        <v>181</v>
      </c>
      <c r="F253" s="1" t="n">
        <v>2000</v>
      </c>
      <c r="G253" s="1" t="n">
        <v>16</v>
      </c>
      <c r="H253" s="1" t="s">
        <v>923</v>
      </c>
      <c r="I253" s="1" t="s">
        <v>924</v>
      </c>
    </row>
    <row r="254" customFormat="false" ht="14.65" hidden="false" customHeight="false" outlineLevel="0" collapsed="false">
      <c r="A254" s="1" t="n">
        <f aca="false">SUM(A253+1)</f>
        <v>253</v>
      </c>
      <c r="B254" s="1" t="s">
        <v>925</v>
      </c>
      <c r="C254" s="1" t="s">
        <v>926</v>
      </c>
      <c r="D254" s="1" t="s">
        <v>927</v>
      </c>
      <c r="E254" s="1" t="s">
        <v>54</v>
      </c>
      <c r="F254" s="1" t="n">
        <v>1976</v>
      </c>
      <c r="G254" s="1" t="n">
        <v>237</v>
      </c>
      <c r="H254" s="1" t="s">
        <v>928</v>
      </c>
      <c r="I254" s="1" t="s">
        <v>14</v>
      </c>
    </row>
    <row r="255" customFormat="false" ht="14.65" hidden="false" customHeight="false" outlineLevel="0" collapsed="false">
      <c r="A255" s="1" t="n">
        <f aca="false">SUM(A254+1)</f>
        <v>254</v>
      </c>
      <c r="B255" s="1" t="s">
        <v>929</v>
      </c>
      <c r="C255" s="1" t="s">
        <v>930</v>
      </c>
      <c r="D255" s="1" t="s">
        <v>931</v>
      </c>
      <c r="E255" s="1" t="s">
        <v>54</v>
      </c>
      <c r="F255" s="1" t="n">
        <v>1979</v>
      </c>
      <c r="G255" s="1" t="n">
        <v>238</v>
      </c>
      <c r="H255" s="1" t="s">
        <v>932</v>
      </c>
      <c r="I255" s="1" t="s">
        <v>14</v>
      </c>
    </row>
    <row r="256" customFormat="false" ht="14.65" hidden="false" customHeight="false" outlineLevel="0" collapsed="false">
      <c r="A256" s="1" t="n">
        <f aca="false">SUM(A255+1)</f>
        <v>255</v>
      </c>
      <c r="B256" s="1" t="s">
        <v>933</v>
      </c>
      <c r="D256" s="1" t="s">
        <v>934</v>
      </c>
      <c r="E256" s="1" t="s">
        <v>154</v>
      </c>
      <c r="F256" s="1" t="n">
        <v>1989</v>
      </c>
      <c r="G256" s="1" t="n">
        <v>17</v>
      </c>
      <c r="H256" s="1" t="s">
        <v>935</v>
      </c>
      <c r="I256" s="1" t="s">
        <v>263</v>
      </c>
    </row>
    <row r="257" customFormat="false" ht="14.65" hidden="false" customHeight="false" outlineLevel="0" collapsed="false">
      <c r="A257" s="1" t="n">
        <f aca="false">SUM(A256+1)</f>
        <v>256</v>
      </c>
      <c r="B257" s="1" t="s">
        <v>936</v>
      </c>
      <c r="D257" s="1" t="s">
        <v>937</v>
      </c>
      <c r="E257" s="1" t="s">
        <v>12</v>
      </c>
      <c r="F257" s="1" t="n">
        <v>2001</v>
      </c>
      <c r="G257" s="1" t="n">
        <v>239</v>
      </c>
      <c r="H257" s="1" t="s">
        <v>938</v>
      </c>
      <c r="I257" s="1" t="s">
        <v>28</v>
      </c>
    </row>
    <row r="258" customFormat="false" ht="14.65" hidden="false" customHeight="false" outlineLevel="0" collapsed="false">
      <c r="A258" s="1" t="n">
        <f aca="false">SUM(A257+1)</f>
        <v>257</v>
      </c>
      <c r="B258" s="1" t="s">
        <v>939</v>
      </c>
      <c r="C258" s="1" t="s">
        <v>940</v>
      </c>
      <c r="D258" s="1" t="s">
        <v>941</v>
      </c>
      <c r="E258" s="1" t="s">
        <v>54</v>
      </c>
      <c r="F258" s="1" t="n">
        <v>1976</v>
      </c>
      <c r="G258" s="1" t="n">
        <v>240</v>
      </c>
      <c r="H258" s="1" t="s">
        <v>942</v>
      </c>
      <c r="I258" s="1" t="s">
        <v>14</v>
      </c>
    </row>
    <row r="259" customFormat="false" ht="14.65" hidden="false" customHeight="false" outlineLevel="0" collapsed="false">
      <c r="A259" s="1" t="n">
        <f aca="false">SUM(A258+1)</f>
        <v>258</v>
      </c>
      <c r="B259" s="1" t="s">
        <v>943</v>
      </c>
      <c r="C259" s="1" t="s">
        <v>944</v>
      </c>
      <c r="D259" s="1" t="s">
        <v>945</v>
      </c>
      <c r="E259" s="1" t="s">
        <v>54</v>
      </c>
      <c r="F259" s="1" t="n">
        <v>1976</v>
      </c>
      <c r="G259" s="1" t="n">
        <v>241</v>
      </c>
      <c r="H259" s="1" t="s">
        <v>946</v>
      </c>
      <c r="I259" s="1" t="s">
        <v>14</v>
      </c>
    </row>
    <row r="260" customFormat="false" ht="14.65" hidden="false" customHeight="false" outlineLevel="0" collapsed="false">
      <c r="A260" s="1" t="n">
        <f aca="false">SUM(A259+1)</f>
        <v>259</v>
      </c>
      <c r="B260" s="1" t="s">
        <v>947</v>
      </c>
      <c r="C260" s="1" t="s">
        <v>948</v>
      </c>
      <c r="D260" s="1" t="s">
        <v>949</v>
      </c>
      <c r="E260" s="1" t="s">
        <v>130</v>
      </c>
      <c r="F260" s="1" t="n">
        <v>1973</v>
      </c>
      <c r="G260" s="1" t="n">
        <v>242</v>
      </c>
      <c r="H260" s="1" t="s">
        <v>950</v>
      </c>
      <c r="I260" s="1" t="s">
        <v>14</v>
      </c>
    </row>
    <row r="261" customFormat="false" ht="14.65" hidden="false" customHeight="false" outlineLevel="0" collapsed="false">
      <c r="A261" s="1" t="n">
        <f aca="false">SUM(A260+1)</f>
        <v>260</v>
      </c>
      <c r="B261" s="1" t="s">
        <v>951</v>
      </c>
      <c r="C261" s="1" t="s">
        <v>952</v>
      </c>
      <c r="D261" s="1" t="s">
        <v>949</v>
      </c>
      <c r="E261" s="1" t="s">
        <v>54</v>
      </c>
      <c r="F261" s="1" t="n">
        <v>1975</v>
      </c>
      <c r="G261" s="1" t="n">
        <v>243</v>
      </c>
      <c r="H261" s="1" t="s">
        <v>953</v>
      </c>
      <c r="I261" s="1" t="s">
        <v>14</v>
      </c>
    </row>
    <row r="262" customFormat="false" ht="14.65" hidden="false" customHeight="false" outlineLevel="0" collapsed="false">
      <c r="A262" s="1" t="n">
        <f aca="false">SUM(A261+1)</f>
        <v>261</v>
      </c>
      <c r="B262" s="1" t="s">
        <v>954</v>
      </c>
      <c r="C262" s="1" t="s">
        <v>94</v>
      </c>
      <c r="D262" s="1" t="s">
        <v>955</v>
      </c>
      <c r="E262" s="1" t="s">
        <v>54</v>
      </c>
      <c r="F262" s="1" t="n">
        <v>1976</v>
      </c>
      <c r="G262" s="1" t="n">
        <v>244</v>
      </c>
      <c r="H262" s="1" t="s">
        <v>956</v>
      </c>
      <c r="I262" s="1" t="s">
        <v>14</v>
      </c>
    </row>
    <row r="263" customFormat="false" ht="14.65" hidden="false" customHeight="false" outlineLevel="0" collapsed="false">
      <c r="A263" s="1" t="n">
        <f aca="false">SUM(A262+1)</f>
        <v>262</v>
      </c>
      <c r="B263" s="1" t="s">
        <v>957</v>
      </c>
      <c r="C263" s="1" t="s">
        <v>958</v>
      </c>
      <c r="D263" s="1" t="s">
        <v>955</v>
      </c>
      <c r="E263" s="1" t="s">
        <v>12</v>
      </c>
      <c r="F263" s="1" t="n">
        <v>1994</v>
      </c>
      <c r="G263" s="1" t="n">
        <v>245</v>
      </c>
      <c r="H263" s="1" t="s">
        <v>959</v>
      </c>
      <c r="I263" s="1" t="s">
        <v>14</v>
      </c>
    </row>
    <row r="264" customFormat="false" ht="14.65" hidden="false" customHeight="false" outlineLevel="0" collapsed="false">
      <c r="A264" s="1" t="n">
        <f aca="false">SUM(A263+1)</f>
        <v>263</v>
      </c>
      <c r="B264" s="1" t="s">
        <v>960</v>
      </c>
      <c r="C264" s="1" t="s">
        <v>961</v>
      </c>
      <c r="D264" s="1" t="s">
        <v>962</v>
      </c>
      <c r="E264" s="1" t="s">
        <v>181</v>
      </c>
      <c r="F264" s="1" t="n">
        <v>1995</v>
      </c>
      <c r="G264" s="1" t="n">
        <v>18</v>
      </c>
      <c r="H264" s="1" t="s">
        <v>963</v>
      </c>
      <c r="I264" s="1" t="s">
        <v>14</v>
      </c>
    </row>
    <row r="265" customFormat="false" ht="14.65" hidden="false" customHeight="false" outlineLevel="0" collapsed="false">
      <c r="A265" s="1" t="n">
        <f aca="false">SUM(A264+1)</f>
        <v>264</v>
      </c>
      <c r="B265" s="1" t="s">
        <v>964</v>
      </c>
      <c r="D265" s="1" t="s">
        <v>965</v>
      </c>
      <c r="E265" s="1" t="s">
        <v>32</v>
      </c>
      <c r="F265" s="1" t="n">
        <v>1982</v>
      </c>
      <c r="G265" s="1" t="n">
        <v>246</v>
      </c>
      <c r="H265" s="1" t="s">
        <v>966</v>
      </c>
      <c r="I265" s="1" t="s">
        <v>554</v>
      </c>
    </row>
    <row r="266" customFormat="false" ht="14.65" hidden="false" customHeight="false" outlineLevel="0" collapsed="false">
      <c r="A266" s="1" t="n">
        <f aca="false">SUM(A265+1)</f>
        <v>265</v>
      </c>
      <c r="B266" s="1" t="s">
        <v>967</v>
      </c>
      <c r="C266" s="1" t="s">
        <v>968</v>
      </c>
      <c r="D266" s="1" t="s">
        <v>969</v>
      </c>
      <c r="E266" s="1" t="s">
        <v>698</v>
      </c>
      <c r="F266" s="1" t="n">
        <v>1957</v>
      </c>
      <c r="G266" s="1" t="n">
        <v>247</v>
      </c>
      <c r="H266" s="1" t="s">
        <v>970</v>
      </c>
      <c r="I266" s="1" t="s">
        <v>14</v>
      </c>
    </row>
    <row r="267" customFormat="false" ht="14.65" hidden="false" customHeight="false" outlineLevel="0" collapsed="false">
      <c r="A267" s="1" t="n">
        <f aca="false">SUM(A266+1)</f>
        <v>266</v>
      </c>
      <c r="B267" s="1" t="s">
        <v>971</v>
      </c>
      <c r="D267" s="1" t="s">
        <v>972</v>
      </c>
      <c r="E267" s="1" t="s">
        <v>181</v>
      </c>
      <c r="F267" s="1" t="n">
        <v>1995</v>
      </c>
      <c r="G267" s="1" t="n">
        <v>19</v>
      </c>
      <c r="H267" s="1" t="s">
        <v>973</v>
      </c>
      <c r="I267" s="1" t="s">
        <v>621</v>
      </c>
    </row>
    <row r="268" customFormat="false" ht="14.65" hidden="false" customHeight="false" outlineLevel="0" collapsed="false">
      <c r="A268" s="1" t="n">
        <f aca="false">SUM(A267+1)</f>
        <v>267</v>
      </c>
      <c r="B268" s="1" t="s">
        <v>974</v>
      </c>
      <c r="D268" s="1" t="s">
        <v>975</v>
      </c>
      <c r="E268" s="1" t="s">
        <v>130</v>
      </c>
      <c r="F268" s="1" t="n">
        <v>1970</v>
      </c>
      <c r="G268" s="1" t="n">
        <v>248</v>
      </c>
      <c r="H268" s="1" t="s">
        <v>976</v>
      </c>
      <c r="I268" s="1" t="s">
        <v>977</v>
      </c>
    </row>
    <row r="269" customFormat="false" ht="14.65" hidden="false" customHeight="false" outlineLevel="0" collapsed="false">
      <c r="A269" s="1" t="n">
        <f aca="false">SUM(A268+1)</f>
        <v>268</v>
      </c>
      <c r="B269" s="1" t="s">
        <v>978</v>
      </c>
      <c r="C269" s="1" t="s">
        <v>979</v>
      </c>
      <c r="D269" s="1" t="s">
        <v>980</v>
      </c>
      <c r="E269" s="1" t="s">
        <v>12</v>
      </c>
      <c r="F269" s="1" t="n">
        <v>2000</v>
      </c>
      <c r="G269" s="1" t="n">
        <v>249</v>
      </c>
      <c r="H269" s="1" t="s">
        <v>981</v>
      </c>
      <c r="I269" s="1" t="s">
        <v>14</v>
      </c>
    </row>
    <row r="270" customFormat="false" ht="14.65" hidden="false" customHeight="false" outlineLevel="0" collapsed="false">
      <c r="A270" s="1" t="n">
        <f aca="false">SUM(A269+1)</f>
        <v>269</v>
      </c>
      <c r="B270" s="1" t="s">
        <v>982</v>
      </c>
      <c r="C270" s="1" t="s">
        <v>382</v>
      </c>
      <c r="D270" s="1" t="s">
        <v>983</v>
      </c>
      <c r="E270" s="1" t="s">
        <v>130</v>
      </c>
      <c r="F270" s="1" t="n">
        <v>1973</v>
      </c>
      <c r="G270" s="1" t="n">
        <v>250</v>
      </c>
      <c r="H270" s="1" t="s">
        <v>984</v>
      </c>
      <c r="I270" s="1" t="s">
        <v>14</v>
      </c>
    </row>
    <row r="271" customFormat="false" ht="14.65" hidden="false" customHeight="false" outlineLevel="0" collapsed="false">
      <c r="A271" s="1" t="n">
        <f aca="false">SUM(A270+1)</f>
        <v>270</v>
      </c>
      <c r="B271" s="1" t="s">
        <v>985</v>
      </c>
      <c r="C271" s="1" t="s">
        <v>986</v>
      </c>
      <c r="D271" s="1" t="s">
        <v>987</v>
      </c>
      <c r="E271" s="1" t="s">
        <v>154</v>
      </c>
      <c r="F271" s="1" t="n">
        <v>1988</v>
      </c>
      <c r="G271" s="1" t="n">
        <v>20</v>
      </c>
      <c r="H271" s="1" t="s">
        <v>988</v>
      </c>
      <c r="I271" s="1" t="s">
        <v>14</v>
      </c>
    </row>
    <row r="272" customFormat="false" ht="14.65" hidden="false" customHeight="false" outlineLevel="0" collapsed="false">
      <c r="A272" s="1" t="n">
        <f aca="false">SUM(A271+1)</f>
        <v>271</v>
      </c>
      <c r="B272" s="1" t="s">
        <v>989</v>
      </c>
      <c r="C272" s="1" t="s">
        <v>141</v>
      </c>
      <c r="D272" s="1" t="s">
        <v>990</v>
      </c>
      <c r="E272" s="1" t="s">
        <v>12</v>
      </c>
      <c r="F272" s="1" t="n">
        <v>1999</v>
      </c>
      <c r="G272" s="1" t="n">
        <v>251</v>
      </c>
      <c r="H272" s="1" t="s">
        <v>991</v>
      </c>
      <c r="I272" s="1" t="s">
        <v>14</v>
      </c>
    </row>
    <row r="273" customFormat="false" ht="14.65" hidden="false" customHeight="false" outlineLevel="0" collapsed="false">
      <c r="A273" s="1" t="n">
        <f aca="false">SUM(A272+1)</f>
        <v>272</v>
      </c>
      <c r="B273" s="1" t="s">
        <v>992</v>
      </c>
      <c r="C273" s="1" t="s">
        <v>993</v>
      </c>
      <c r="D273" s="1" t="s">
        <v>994</v>
      </c>
      <c r="E273" s="1" t="s">
        <v>54</v>
      </c>
      <c r="F273" s="1" t="n">
        <v>1978</v>
      </c>
      <c r="G273" s="1" t="n">
        <v>252</v>
      </c>
      <c r="H273" s="1" t="s">
        <v>995</v>
      </c>
      <c r="I273" s="1" t="s">
        <v>14</v>
      </c>
    </row>
    <row r="274" customFormat="false" ht="14.65" hidden="false" customHeight="false" outlineLevel="0" collapsed="false">
      <c r="A274" s="1" t="n">
        <f aca="false">SUM(A273+1)</f>
        <v>273</v>
      </c>
      <c r="B274" s="1" t="s">
        <v>996</v>
      </c>
      <c r="C274" s="1" t="s">
        <v>141</v>
      </c>
      <c r="D274" s="1" t="s">
        <v>997</v>
      </c>
      <c r="E274" s="1" t="s">
        <v>327</v>
      </c>
      <c r="F274" s="1" t="n">
        <v>1968</v>
      </c>
      <c r="G274" s="1" t="n">
        <v>253</v>
      </c>
      <c r="H274" s="1" t="s">
        <v>998</v>
      </c>
      <c r="I274" s="1" t="s">
        <v>14</v>
      </c>
    </row>
    <row r="275" customFormat="false" ht="14.65" hidden="false" customHeight="false" outlineLevel="0" collapsed="false">
      <c r="A275" s="1" t="n">
        <f aca="false">SUM(A274+1)</f>
        <v>274</v>
      </c>
      <c r="B275" s="1" t="s">
        <v>999</v>
      </c>
      <c r="D275" s="1" t="s">
        <v>1000</v>
      </c>
      <c r="E275" s="1" t="s">
        <v>12</v>
      </c>
      <c r="F275" s="1" t="n">
        <v>2003</v>
      </c>
      <c r="G275" s="1" t="n">
        <v>254</v>
      </c>
      <c r="H275" s="1" t="s">
        <v>1001</v>
      </c>
      <c r="I275" s="1" t="s">
        <v>28</v>
      </c>
    </row>
    <row r="276" customFormat="false" ht="14.65" hidden="false" customHeight="false" outlineLevel="0" collapsed="false">
      <c r="A276" s="1" t="n">
        <f aca="false">SUM(A275+1)</f>
        <v>275</v>
      </c>
      <c r="B276" s="1" t="s">
        <v>1002</v>
      </c>
      <c r="C276" s="1" t="s">
        <v>1003</v>
      </c>
      <c r="D276" s="1" t="s">
        <v>1004</v>
      </c>
      <c r="E276" s="1" t="s">
        <v>12</v>
      </c>
      <c r="F276" s="1" t="n">
        <v>1994</v>
      </c>
      <c r="G276" s="1" t="n">
        <v>255</v>
      </c>
      <c r="H276" s="1" t="s">
        <v>1005</v>
      </c>
      <c r="I276" s="1" t="s">
        <v>14</v>
      </c>
    </row>
    <row r="277" customFormat="false" ht="14.65" hidden="false" customHeight="false" outlineLevel="0" collapsed="false">
      <c r="A277" s="1" t="n">
        <f aca="false">SUM(A276+1)</f>
        <v>276</v>
      </c>
      <c r="B277" s="1" t="s">
        <v>1006</v>
      </c>
      <c r="C277" s="1" t="s">
        <v>141</v>
      </c>
      <c r="D277" s="1" t="s">
        <v>1007</v>
      </c>
      <c r="E277" s="1" t="s">
        <v>32</v>
      </c>
      <c r="F277" s="1" t="n">
        <v>1982</v>
      </c>
      <c r="G277" s="1" t="n">
        <v>256</v>
      </c>
      <c r="H277" s="1" t="s">
        <v>1008</v>
      </c>
      <c r="I277" s="1" t="s">
        <v>14</v>
      </c>
    </row>
    <row r="278" customFormat="false" ht="14.65" hidden="false" customHeight="false" outlineLevel="0" collapsed="false">
      <c r="A278" s="1" t="n">
        <f aca="false">SUM(A277+1)</f>
        <v>277</v>
      </c>
      <c r="B278" s="1" t="s">
        <v>1009</v>
      </c>
      <c r="C278" s="1" t="s">
        <v>874</v>
      </c>
      <c r="D278" s="1" t="s">
        <v>1010</v>
      </c>
      <c r="E278" s="1" t="s">
        <v>54</v>
      </c>
      <c r="F278" s="1" t="n">
        <v>1977</v>
      </c>
      <c r="G278" s="1" t="n">
        <v>258</v>
      </c>
      <c r="H278" s="1" t="s">
        <v>1011</v>
      </c>
      <c r="I278" s="1" t="s">
        <v>14</v>
      </c>
    </row>
    <row r="279" customFormat="false" ht="14.65" hidden="false" customHeight="false" outlineLevel="0" collapsed="false">
      <c r="A279" s="1" t="n">
        <f aca="false">SUM(A278+1)</f>
        <v>278</v>
      </c>
      <c r="B279" s="1" t="s">
        <v>1012</v>
      </c>
      <c r="D279" s="1" t="s">
        <v>1010</v>
      </c>
      <c r="E279" s="1" t="s">
        <v>12</v>
      </c>
      <c r="F279" s="1" t="n">
        <v>1997</v>
      </c>
      <c r="G279" s="1" t="n">
        <v>257</v>
      </c>
      <c r="H279" s="1" t="s">
        <v>1013</v>
      </c>
      <c r="I279" s="1" t="s">
        <v>28</v>
      </c>
    </row>
    <row r="280" customFormat="false" ht="14.65" hidden="false" customHeight="false" outlineLevel="0" collapsed="false">
      <c r="A280" s="1" t="n">
        <f aca="false">SUM(A279+1)</f>
        <v>279</v>
      </c>
      <c r="B280" s="1" t="s">
        <v>1014</v>
      </c>
      <c r="C280" s="1" t="s">
        <v>141</v>
      </c>
      <c r="D280" s="1" t="s">
        <v>1015</v>
      </c>
      <c r="E280" s="1" t="s">
        <v>54</v>
      </c>
      <c r="F280" s="1" t="n">
        <v>1977</v>
      </c>
      <c r="G280" s="1" t="n">
        <v>259</v>
      </c>
      <c r="H280" s="1" t="s">
        <v>1016</v>
      </c>
      <c r="I280" s="1" t="s">
        <v>14</v>
      </c>
    </row>
    <row r="281" customFormat="false" ht="14.65" hidden="false" customHeight="false" outlineLevel="0" collapsed="false">
      <c r="A281" s="1" t="n">
        <f aca="false">SUM(A280+1)</f>
        <v>280</v>
      </c>
      <c r="B281" s="1" t="s">
        <v>1017</v>
      </c>
      <c r="C281" s="1" t="s">
        <v>1018</v>
      </c>
      <c r="D281" s="1" t="s">
        <v>1019</v>
      </c>
      <c r="E281" s="1" t="s">
        <v>327</v>
      </c>
      <c r="F281" s="1" t="n">
        <v>1968</v>
      </c>
      <c r="G281" s="1" t="n">
        <v>260</v>
      </c>
      <c r="H281" s="1" t="s">
        <v>1020</v>
      </c>
      <c r="I281" s="1" t="s">
        <v>14</v>
      </c>
    </row>
    <row r="282" customFormat="false" ht="14.65" hidden="false" customHeight="false" outlineLevel="0" collapsed="false">
      <c r="A282" s="1" t="n">
        <f aca="false">SUM(A281+1)</f>
        <v>281</v>
      </c>
      <c r="B282" s="1" t="s">
        <v>1021</v>
      </c>
      <c r="D282" s="1" t="s">
        <v>1022</v>
      </c>
      <c r="E282" s="1" t="s">
        <v>32</v>
      </c>
      <c r="F282" s="1" t="n">
        <v>1983</v>
      </c>
      <c r="G282" s="1" t="n">
        <v>261</v>
      </c>
      <c r="H282" s="1" t="s">
        <v>1023</v>
      </c>
      <c r="I282" s="1" t="s">
        <v>165</v>
      </c>
    </row>
    <row r="283" customFormat="false" ht="14.65" hidden="false" customHeight="false" outlineLevel="0" collapsed="false">
      <c r="A283" s="1" t="n">
        <f aca="false">SUM(A282+1)</f>
        <v>282</v>
      </c>
      <c r="B283" s="1" t="s">
        <v>1024</v>
      </c>
      <c r="D283" s="1" t="s">
        <v>1022</v>
      </c>
      <c r="E283" s="1" t="s">
        <v>12</v>
      </c>
      <c r="F283" s="1" t="n">
        <v>1990</v>
      </c>
      <c r="G283" s="1" t="n">
        <v>262</v>
      </c>
      <c r="H283" s="1" t="s">
        <v>1025</v>
      </c>
      <c r="I283" s="1" t="s">
        <v>165</v>
      </c>
    </row>
    <row r="284" customFormat="false" ht="14.65" hidden="false" customHeight="false" outlineLevel="0" collapsed="false">
      <c r="A284" s="1" t="n">
        <f aca="false">SUM(A283+1)</f>
        <v>283</v>
      </c>
      <c r="B284" s="1" t="s">
        <v>1026</v>
      </c>
      <c r="C284" s="1" t="s">
        <v>1027</v>
      </c>
      <c r="D284" s="1" t="s">
        <v>1028</v>
      </c>
      <c r="E284" s="1" t="s">
        <v>169</v>
      </c>
      <c r="F284" s="1" t="n">
        <v>1982</v>
      </c>
      <c r="G284" s="1" t="n">
        <v>21</v>
      </c>
      <c r="H284" s="1" t="s">
        <v>1029</v>
      </c>
      <c r="I284" s="1" t="s">
        <v>14</v>
      </c>
    </row>
    <row r="285" customFormat="false" ht="14.65" hidden="false" customHeight="false" outlineLevel="0" collapsed="false">
      <c r="A285" s="1" t="n">
        <f aca="false">SUM(A284+1)</f>
        <v>284</v>
      </c>
      <c r="B285" s="1" t="s">
        <v>1030</v>
      </c>
      <c r="C285" s="1" t="s">
        <v>1031</v>
      </c>
      <c r="D285" s="1" t="s">
        <v>1032</v>
      </c>
      <c r="E285" s="1" t="s">
        <v>54</v>
      </c>
      <c r="F285" s="1" t="n">
        <v>1978</v>
      </c>
      <c r="G285" s="1" t="n">
        <v>263</v>
      </c>
      <c r="H285" s="1" t="s">
        <v>1033</v>
      </c>
      <c r="I285" s="1" t="s">
        <v>14</v>
      </c>
    </row>
    <row r="286" customFormat="false" ht="14.65" hidden="false" customHeight="false" outlineLevel="0" collapsed="false">
      <c r="A286" s="1" t="n">
        <f aca="false">SUM(A285+1)</f>
        <v>285</v>
      </c>
      <c r="B286" s="1" t="s">
        <v>1034</v>
      </c>
      <c r="C286" s="1" t="s">
        <v>1035</v>
      </c>
      <c r="D286" s="1" t="s">
        <v>1036</v>
      </c>
      <c r="E286" s="1" t="s">
        <v>18</v>
      </c>
      <c r="F286" s="1" t="n">
        <v>1985</v>
      </c>
      <c r="G286" s="1" t="n">
        <v>264</v>
      </c>
      <c r="H286" s="1" t="s">
        <v>1037</v>
      </c>
      <c r="I286" s="1" t="s">
        <v>14</v>
      </c>
    </row>
    <row r="287" customFormat="false" ht="14.65" hidden="false" customHeight="false" outlineLevel="0" collapsed="false">
      <c r="A287" s="1" t="n">
        <f aca="false">SUM(A286+1)</f>
        <v>286</v>
      </c>
      <c r="B287" s="1" t="s">
        <v>1038</v>
      </c>
      <c r="C287" s="1" t="s">
        <v>1039</v>
      </c>
      <c r="D287" s="1" t="s">
        <v>1040</v>
      </c>
      <c r="E287" s="1" t="s">
        <v>54</v>
      </c>
      <c r="F287" s="1" t="n">
        <v>1978</v>
      </c>
      <c r="G287" s="1" t="n">
        <v>266</v>
      </c>
      <c r="H287" s="1" t="s">
        <v>1041</v>
      </c>
      <c r="I287" s="1" t="s">
        <v>14</v>
      </c>
    </row>
    <row r="288" customFormat="false" ht="14.65" hidden="false" customHeight="false" outlineLevel="0" collapsed="false">
      <c r="A288" s="1" t="n">
        <f aca="false">SUM(A287+1)</f>
        <v>287</v>
      </c>
      <c r="B288" s="1" t="s">
        <v>1042</v>
      </c>
      <c r="C288" s="1" t="s">
        <v>77</v>
      </c>
      <c r="D288" s="1" t="s">
        <v>1040</v>
      </c>
      <c r="E288" s="1" t="s">
        <v>12</v>
      </c>
      <c r="F288" s="1" t="n">
        <v>1995</v>
      </c>
      <c r="G288" s="1" t="n">
        <v>265</v>
      </c>
      <c r="H288" s="1" t="s">
        <v>1043</v>
      </c>
      <c r="I288" s="1" t="s">
        <v>14</v>
      </c>
    </row>
    <row r="289" customFormat="false" ht="14.65" hidden="false" customHeight="false" outlineLevel="0" collapsed="false">
      <c r="A289" s="1" t="n">
        <f aca="false">SUM(A288+1)</f>
        <v>288</v>
      </c>
      <c r="B289" s="1" t="s">
        <v>1044</v>
      </c>
      <c r="C289" s="1" t="s">
        <v>1045</v>
      </c>
      <c r="D289" s="1" t="s">
        <v>1046</v>
      </c>
      <c r="E289" s="1" t="s">
        <v>12</v>
      </c>
      <c r="F289" s="1" t="n">
        <v>1990</v>
      </c>
      <c r="G289" s="1" t="n">
        <v>267</v>
      </c>
      <c r="H289" s="1" t="s">
        <v>1047</v>
      </c>
      <c r="I289" s="1" t="s">
        <v>14</v>
      </c>
    </row>
    <row r="290" customFormat="false" ht="14.65" hidden="false" customHeight="false" outlineLevel="0" collapsed="false">
      <c r="A290" s="1" t="n">
        <f aca="false">SUM(A289+1)</f>
        <v>289</v>
      </c>
      <c r="B290" s="1" t="s">
        <v>1048</v>
      </c>
      <c r="D290" s="1" t="s">
        <v>1049</v>
      </c>
      <c r="E290" s="1" t="s">
        <v>12</v>
      </c>
      <c r="F290" s="1" t="n">
        <v>1991</v>
      </c>
      <c r="G290" s="1" t="n">
        <v>268</v>
      </c>
      <c r="H290" s="1" t="s">
        <v>1050</v>
      </c>
      <c r="I290" s="1" t="s">
        <v>344</v>
      </c>
    </row>
    <row r="291" customFormat="false" ht="14.65" hidden="false" customHeight="false" outlineLevel="0" collapsed="false">
      <c r="A291" s="1" t="n">
        <f aca="false">SUM(A290+1)</f>
        <v>290</v>
      </c>
      <c r="B291" s="1" t="s">
        <v>1051</v>
      </c>
      <c r="C291" s="1" t="s">
        <v>840</v>
      </c>
      <c r="D291" s="1" t="s">
        <v>1052</v>
      </c>
      <c r="E291" s="1" t="s">
        <v>18</v>
      </c>
      <c r="F291" s="1" t="n">
        <v>1988</v>
      </c>
      <c r="G291" s="1" t="n">
        <v>269</v>
      </c>
      <c r="H291" s="1" t="s">
        <v>1053</v>
      </c>
      <c r="I291" s="1" t="s">
        <v>14</v>
      </c>
    </row>
    <row r="292" customFormat="false" ht="14.65" hidden="false" customHeight="false" outlineLevel="0" collapsed="false">
      <c r="A292" s="1" t="n">
        <f aca="false">SUM(A291+1)</f>
        <v>291</v>
      </c>
      <c r="B292" s="1" t="s">
        <v>1054</v>
      </c>
      <c r="C292" s="1" t="s">
        <v>1055</v>
      </c>
      <c r="D292" s="1" t="s">
        <v>1056</v>
      </c>
      <c r="E292" s="1" t="s">
        <v>32</v>
      </c>
      <c r="F292" s="1" t="n">
        <v>1983</v>
      </c>
      <c r="G292" s="1" t="n">
        <v>270</v>
      </c>
      <c r="H292" s="1" t="s">
        <v>1057</v>
      </c>
      <c r="I292" s="1" t="s">
        <v>14</v>
      </c>
    </row>
    <row r="293" customFormat="false" ht="14.65" hidden="false" customHeight="false" outlineLevel="0" collapsed="false">
      <c r="A293" s="1" t="n">
        <f aca="false">SUM(A292+1)</f>
        <v>292</v>
      </c>
      <c r="B293" s="1" t="s">
        <v>1058</v>
      </c>
      <c r="C293" s="1" t="s">
        <v>1059</v>
      </c>
      <c r="D293" s="1" t="s">
        <v>1060</v>
      </c>
      <c r="E293" s="1" t="s">
        <v>32</v>
      </c>
      <c r="F293" s="1" t="n">
        <v>1980</v>
      </c>
      <c r="G293" s="1" t="n">
        <v>271</v>
      </c>
      <c r="H293" s="1" t="s">
        <v>1061</v>
      </c>
      <c r="I293" s="1" t="s">
        <v>14</v>
      </c>
    </row>
    <row r="294" customFormat="false" ht="14.65" hidden="false" customHeight="false" outlineLevel="0" collapsed="false">
      <c r="A294" s="1" t="n">
        <f aca="false">SUM(A293+1)</f>
        <v>293</v>
      </c>
      <c r="B294" s="1" t="s">
        <v>1062</v>
      </c>
      <c r="C294" s="1" t="s">
        <v>1063</v>
      </c>
      <c r="D294" s="1" t="s">
        <v>1064</v>
      </c>
      <c r="E294" s="1" t="s">
        <v>181</v>
      </c>
      <c r="F294" s="1" t="n">
        <v>1991</v>
      </c>
      <c r="G294" s="1" t="n">
        <v>22</v>
      </c>
      <c r="H294" s="1" t="s">
        <v>1065</v>
      </c>
      <c r="I294" s="1" t="s">
        <v>14</v>
      </c>
    </row>
    <row r="295" customFormat="false" ht="14.65" hidden="false" customHeight="false" outlineLevel="0" collapsed="false">
      <c r="A295" s="1" t="n">
        <f aca="false">SUM(A294+1)</f>
        <v>294</v>
      </c>
      <c r="B295" s="1" t="s">
        <v>1066</v>
      </c>
      <c r="C295" s="1" t="s">
        <v>1067</v>
      </c>
      <c r="D295" s="1" t="s">
        <v>1068</v>
      </c>
      <c r="E295" s="1" t="s">
        <v>327</v>
      </c>
      <c r="F295" s="1" t="n">
        <v>1969</v>
      </c>
      <c r="G295" s="1" t="n">
        <v>272</v>
      </c>
      <c r="H295" s="1" t="s">
        <v>1069</v>
      </c>
      <c r="I295" s="1" t="s">
        <v>14</v>
      </c>
    </row>
    <row r="296" customFormat="false" ht="14.65" hidden="false" customHeight="false" outlineLevel="0" collapsed="false">
      <c r="A296" s="1" t="n">
        <f aca="false">SUM(A295+1)</f>
        <v>295</v>
      </c>
      <c r="B296" s="1" t="s">
        <v>1070</v>
      </c>
      <c r="C296" s="1" t="s">
        <v>1071</v>
      </c>
      <c r="D296" s="1" t="s">
        <v>1072</v>
      </c>
      <c r="E296" s="1" t="s">
        <v>32</v>
      </c>
      <c r="F296" s="1" t="n">
        <v>1982</v>
      </c>
      <c r="G296" s="1" t="n">
        <v>273</v>
      </c>
      <c r="H296" s="1" t="s">
        <v>1073</v>
      </c>
      <c r="I296" s="1" t="s">
        <v>14</v>
      </c>
    </row>
    <row r="297" customFormat="false" ht="14.65" hidden="false" customHeight="false" outlineLevel="0" collapsed="false">
      <c r="A297" s="1" t="n">
        <f aca="false">SUM(A296+1)</f>
        <v>296</v>
      </c>
      <c r="B297" s="1" t="s">
        <v>1074</v>
      </c>
      <c r="C297" s="1" t="s">
        <v>1075</v>
      </c>
      <c r="D297" s="1" t="s">
        <v>1076</v>
      </c>
      <c r="E297" s="1" t="s">
        <v>32</v>
      </c>
      <c r="F297" s="1" t="n">
        <v>1982</v>
      </c>
      <c r="G297" s="1" t="n">
        <v>274</v>
      </c>
      <c r="H297" s="1" t="s">
        <v>1077</v>
      </c>
      <c r="I297" s="1" t="s">
        <v>14</v>
      </c>
    </row>
    <row r="298" customFormat="false" ht="14.65" hidden="false" customHeight="false" outlineLevel="0" collapsed="false">
      <c r="A298" s="1" t="n">
        <f aca="false">SUM(A297+1)</f>
        <v>297</v>
      </c>
      <c r="B298" s="1" t="s">
        <v>1078</v>
      </c>
      <c r="C298" s="1" t="s">
        <v>141</v>
      </c>
      <c r="D298" s="1" t="s">
        <v>1079</v>
      </c>
      <c r="E298" s="1" t="s">
        <v>18</v>
      </c>
      <c r="F298" s="1" t="n">
        <v>1985</v>
      </c>
      <c r="G298" s="1" t="n">
        <v>275</v>
      </c>
      <c r="H298" s="1" t="s">
        <v>1080</v>
      </c>
      <c r="I298" s="1" t="s">
        <v>14</v>
      </c>
    </row>
    <row r="299" customFormat="false" ht="14.65" hidden="false" customHeight="false" outlineLevel="0" collapsed="false">
      <c r="A299" s="1" t="n">
        <f aca="false">SUM(A298+1)</f>
        <v>298</v>
      </c>
      <c r="B299" s="1" t="s">
        <v>1081</v>
      </c>
      <c r="C299" s="1" t="s">
        <v>141</v>
      </c>
      <c r="D299" s="1" t="s">
        <v>1082</v>
      </c>
      <c r="E299" s="1" t="s">
        <v>12</v>
      </c>
      <c r="F299" s="1" t="n">
        <v>1993</v>
      </c>
      <c r="G299" s="1" t="n">
        <v>276</v>
      </c>
      <c r="H299" s="1" t="s">
        <v>1083</v>
      </c>
      <c r="I299" s="1" t="s">
        <v>14</v>
      </c>
    </row>
    <row r="300" customFormat="false" ht="14.65" hidden="false" customHeight="false" outlineLevel="0" collapsed="false">
      <c r="A300" s="1" t="n">
        <f aca="false">SUM(A299+1)</f>
        <v>299</v>
      </c>
      <c r="B300" s="1" t="s">
        <v>1084</v>
      </c>
      <c r="C300" s="1" t="s">
        <v>595</v>
      </c>
      <c r="D300" s="1" t="s">
        <v>1085</v>
      </c>
      <c r="E300" s="1" t="s">
        <v>32</v>
      </c>
      <c r="F300" s="1" t="n">
        <v>1981</v>
      </c>
      <c r="G300" s="1" t="n">
        <v>277</v>
      </c>
      <c r="H300" s="1" t="s">
        <v>1086</v>
      </c>
      <c r="I300" s="1" t="s">
        <v>14</v>
      </c>
    </row>
    <row r="301" customFormat="false" ht="14.65" hidden="false" customHeight="false" outlineLevel="0" collapsed="false">
      <c r="A301" s="1" t="n">
        <f aca="false">SUM(A300+1)</f>
        <v>300</v>
      </c>
      <c r="B301" s="1" t="s">
        <v>1087</v>
      </c>
      <c r="C301" s="1" t="s">
        <v>1088</v>
      </c>
      <c r="D301" s="1" t="s">
        <v>1089</v>
      </c>
      <c r="E301" s="1" t="s">
        <v>32</v>
      </c>
      <c r="F301" s="1" t="n">
        <v>1982</v>
      </c>
      <c r="G301" s="1" t="n">
        <v>278</v>
      </c>
      <c r="H301" s="1" t="s">
        <v>1090</v>
      </c>
      <c r="I301" s="1" t="s">
        <v>14</v>
      </c>
    </row>
    <row r="302" customFormat="false" ht="14.65" hidden="false" customHeight="false" outlineLevel="0" collapsed="false">
      <c r="A302" s="1" t="n">
        <f aca="false">SUM(A301+1)</f>
        <v>301</v>
      </c>
      <c r="B302" s="1" t="s">
        <v>1091</v>
      </c>
      <c r="D302" s="1" t="s">
        <v>1092</v>
      </c>
      <c r="E302" s="1" t="s">
        <v>12</v>
      </c>
      <c r="F302" s="1" t="n">
        <v>1996</v>
      </c>
      <c r="G302" s="1" t="n">
        <v>279</v>
      </c>
      <c r="H302" s="1" t="s">
        <v>1093</v>
      </c>
      <c r="I302" s="1" t="s">
        <v>554</v>
      </c>
    </row>
    <row r="303" customFormat="false" ht="14.65" hidden="false" customHeight="false" outlineLevel="0" collapsed="false">
      <c r="A303" s="1" t="n">
        <f aca="false">SUM(A302+1)</f>
        <v>302</v>
      </c>
      <c r="B303" s="1" t="s">
        <v>1094</v>
      </c>
      <c r="C303" s="1" t="s">
        <v>10</v>
      </c>
      <c r="D303" s="1" t="s">
        <v>1095</v>
      </c>
      <c r="E303" s="1" t="s">
        <v>327</v>
      </c>
      <c r="F303" s="1" t="n">
        <v>1967</v>
      </c>
      <c r="G303" s="1" t="n">
        <v>280</v>
      </c>
      <c r="H303" s="1" t="s">
        <v>1096</v>
      </c>
      <c r="I303" s="1" t="s">
        <v>14</v>
      </c>
    </row>
    <row r="304" customFormat="false" ht="14.65" hidden="false" customHeight="false" outlineLevel="0" collapsed="false">
      <c r="A304" s="1" t="n">
        <f aca="false">SUM(A303+1)</f>
        <v>303</v>
      </c>
      <c r="B304" s="1" t="s">
        <v>1097</v>
      </c>
      <c r="D304" s="1" t="s">
        <v>1098</v>
      </c>
      <c r="E304" s="1" t="s">
        <v>154</v>
      </c>
      <c r="F304" s="1" t="n">
        <v>1986</v>
      </c>
      <c r="G304" s="1" t="n">
        <v>23</v>
      </c>
      <c r="H304" s="1" t="s">
        <v>1099</v>
      </c>
      <c r="I304" s="1" t="s">
        <v>28</v>
      </c>
    </row>
    <row r="305" customFormat="false" ht="14.65" hidden="false" customHeight="false" outlineLevel="0" collapsed="false">
      <c r="A305" s="1" t="n">
        <f aca="false">SUM(A304+1)</f>
        <v>304</v>
      </c>
      <c r="B305" s="1" t="s">
        <v>1100</v>
      </c>
      <c r="C305" s="1" t="s">
        <v>1101</v>
      </c>
      <c r="D305" s="1" t="s">
        <v>1102</v>
      </c>
      <c r="E305" s="1" t="s">
        <v>169</v>
      </c>
      <c r="F305" s="1" t="n">
        <v>1981</v>
      </c>
      <c r="G305" s="1" t="n">
        <v>24</v>
      </c>
      <c r="H305" s="1" t="s">
        <v>1103</v>
      </c>
      <c r="I305" s="1" t="s">
        <v>28</v>
      </c>
    </row>
    <row r="306" customFormat="false" ht="14.65" hidden="false" customHeight="false" outlineLevel="0" collapsed="false">
      <c r="A306" s="1" t="n">
        <f aca="false">SUM(A305+1)</f>
        <v>305</v>
      </c>
      <c r="B306" s="1" t="s">
        <v>1104</v>
      </c>
      <c r="C306" s="1" t="s">
        <v>141</v>
      </c>
      <c r="D306" s="1" t="s">
        <v>1105</v>
      </c>
      <c r="E306" s="1" t="s">
        <v>54</v>
      </c>
      <c r="F306" s="1" t="n">
        <v>1979</v>
      </c>
      <c r="G306" s="1" t="n">
        <v>281</v>
      </c>
      <c r="H306" s="1" t="s">
        <v>1106</v>
      </c>
      <c r="I306" s="1" t="s">
        <v>14</v>
      </c>
    </row>
    <row r="307" customFormat="false" ht="14.65" hidden="false" customHeight="false" outlineLevel="0" collapsed="false">
      <c r="A307" s="1" t="n">
        <f aca="false">SUM(A306+1)</f>
        <v>306</v>
      </c>
      <c r="B307" s="1" t="s">
        <v>1107</v>
      </c>
      <c r="C307" s="1" t="s">
        <v>1108</v>
      </c>
      <c r="D307" s="1" t="s">
        <v>1109</v>
      </c>
      <c r="E307" s="1" t="s">
        <v>130</v>
      </c>
      <c r="F307" s="1" t="n">
        <v>1970</v>
      </c>
      <c r="G307" s="1" t="n">
        <v>282</v>
      </c>
      <c r="H307" s="1" t="s">
        <v>1110</v>
      </c>
      <c r="I307" s="1" t="s">
        <v>14</v>
      </c>
    </row>
    <row r="308" customFormat="false" ht="14.65" hidden="false" customHeight="false" outlineLevel="0" collapsed="false">
      <c r="A308" s="1" t="n">
        <f aca="false">SUM(A307+1)</f>
        <v>307</v>
      </c>
      <c r="B308" s="1" t="s">
        <v>1111</v>
      </c>
      <c r="C308" s="1" t="s">
        <v>218</v>
      </c>
      <c r="D308" s="1" t="s">
        <v>1112</v>
      </c>
      <c r="E308" s="1" t="s">
        <v>130</v>
      </c>
      <c r="F308" s="1" t="n">
        <v>1973</v>
      </c>
      <c r="G308" s="1" t="n">
        <v>283</v>
      </c>
      <c r="H308" s="1" t="s">
        <v>1113</v>
      </c>
      <c r="I308" s="1" t="s">
        <v>14</v>
      </c>
    </row>
    <row r="309" customFormat="false" ht="14.65" hidden="false" customHeight="false" outlineLevel="0" collapsed="false">
      <c r="A309" s="1" t="n">
        <f aca="false">SUM(A308+1)</f>
        <v>308</v>
      </c>
      <c r="B309" s="1" t="s">
        <v>1114</v>
      </c>
      <c r="D309" s="1" t="s">
        <v>1115</v>
      </c>
      <c r="E309" s="1" t="s">
        <v>12</v>
      </c>
      <c r="F309" s="1" t="n">
        <v>1995</v>
      </c>
      <c r="G309" s="1" t="n">
        <v>284</v>
      </c>
      <c r="H309" s="1" t="s">
        <v>1116</v>
      </c>
      <c r="I309" s="1" t="s">
        <v>165</v>
      </c>
    </row>
    <row r="310" customFormat="false" ht="14.65" hidden="false" customHeight="false" outlineLevel="0" collapsed="false">
      <c r="A310" s="1" t="n">
        <f aca="false">SUM(A309+1)</f>
        <v>309</v>
      </c>
      <c r="B310" s="1" t="s">
        <v>1117</v>
      </c>
      <c r="C310" s="1" t="s">
        <v>1118</v>
      </c>
      <c r="D310" s="1" t="s">
        <v>1119</v>
      </c>
      <c r="E310" s="1" t="s">
        <v>32</v>
      </c>
      <c r="F310" s="1" t="n">
        <v>1982</v>
      </c>
      <c r="G310" s="1" t="n">
        <v>285</v>
      </c>
      <c r="H310" s="1" t="s">
        <v>1120</v>
      </c>
      <c r="I310" s="1" t="s">
        <v>14</v>
      </c>
    </row>
    <row r="311" customFormat="false" ht="14.65" hidden="false" customHeight="false" outlineLevel="0" collapsed="false">
      <c r="A311" s="1" t="n">
        <f aca="false">SUM(A310+1)</f>
        <v>310</v>
      </c>
      <c r="B311" s="1" t="s">
        <v>1121</v>
      </c>
      <c r="C311" s="1" t="s">
        <v>1122</v>
      </c>
      <c r="D311" s="1" t="s">
        <v>1123</v>
      </c>
      <c r="E311" s="1" t="s">
        <v>169</v>
      </c>
      <c r="F311" s="1" t="n">
        <v>1980</v>
      </c>
      <c r="G311" s="1" t="n">
        <v>25</v>
      </c>
      <c r="H311" s="1" t="s">
        <v>1124</v>
      </c>
      <c r="I311" s="1" t="s">
        <v>14</v>
      </c>
    </row>
    <row r="312" customFormat="false" ht="14.65" hidden="false" customHeight="false" outlineLevel="0" collapsed="false">
      <c r="A312" s="1" t="n">
        <f aca="false">SUM(A311+1)</f>
        <v>311</v>
      </c>
      <c r="B312" s="1" t="s">
        <v>1125</v>
      </c>
      <c r="C312" s="1" t="s">
        <v>141</v>
      </c>
      <c r="D312" s="1" t="s">
        <v>1126</v>
      </c>
      <c r="E312" s="1" t="s">
        <v>54</v>
      </c>
      <c r="F312" s="1" t="n">
        <v>1977</v>
      </c>
      <c r="G312" s="1" t="n">
        <v>286</v>
      </c>
      <c r="H312" s="1" t="s">
        <v>1127</v>
      </c>
      <c r="I312" s="1" t="s">
        <v>1128</v>
      </c>
    </row>
    <row r="313" customFormat="false" ht="14.65" hidden="false" customHeight="false" outlineLevel="0" collapsed="false">
      <c r="A313" s="1" t="n">
        <f aca="false">SUM(A312+1)</f>
        <v>312</v>
      </c>
      <c r="B313" s="1" t="s">
        <v>1129</v>
      </c>
      <c r="C313" s="1" t="s">
        <v>556</v>
      </c>
      <c r="D313" s="1" t="s">
        <v>1130</v>
      </c>
      <c r="E313" s="1" t="s">
        <v>32</v>
      </c>
      <c r="F313" s="1" t="n">
        <v>1980</v>
      </c>
      <c r="G313" s="1" t="n">
        <v>287</v>
      </c>
      <c r="H313" s="1" t="s">
        <v>1131</v>
      </c>
      <c r="I313" s="1" t="s">
        <v>14</v>
      </c>
    </row>
    <row r="314" customFormat="false" ht="14.65" hidden="false" customHeight="false" outlineLevel="0" collapsed="false">
      <c r="A314" s="1" t="n">
        <f aca="false">SUM(A313+1)</f>
        <v>313</v>
      </c>
      <c r="B314" s="1" t="s">
        <v>1132</v>
      </c>
      <c r="C314" s="1" t="s">
        <v>1088</v>
      </c>
      <c r="D314" s="1" t="s">
        <v>1133</v>
      </c>
      <c r="E314" s="1" t="s">
        <v>32</v>
      </c>
      <c r="F314" s="1" t="n">
        <v>1980</v>
      </c>
      <c r="G314" s="1" t="n">
        <v>288</v>
      </c>
      <c r="H314" s="1" t="s">
        <v>1134</v>
      </c>
      <c r="I314" s="1" t="s">
        <v>14</v>
      </c>
    </row>
    <row r="315" customFormat="false" ht="14.65" hidden="false" customHeight="false" outlineLevel="0" collapsed="false">
      <c r="A315" s="1" t="n">
        <f aca="false">SUM(A314+1)</f>
        <v>314</v>
      </c>
      <c r="B315" s="1" t="s">
        <v>1135</v>
      </c>
      <c r="C315" s="1" t="s">
        <v>1136</v>
      </c>
      <c r="D315" s="1" t="s">
        <v>1137</v>
      </c>
      <c r="E315" s="1" t="s">
        <v>54</v>
      </c>
      <c r="F315" s="1" t="n">
        <v>1976</v>
      </c>
      <c r="G315" s="1" t="n">
        <v>289</v>
      </c>
      <c r="H315" s="1" t="s">
        <v>1138</v>
      </c>
      <c r="I315" s="1" t="s">
        <v>14</v>
      </c>
    </row>
    <row r="316" customFormat="false" ht="14.65" hidden="false" customHeight="false" outlineLevel="0" collapsed="false">
      <c r="A316" s="1" t="n">
        <f aca="false">SUM(A315+1)</f>
        <v>315</v>
      </c>
      <c r="B316" s="1" t="s">
        <v>1139</v>
      </c>
      <c r="D316" s="1" t="s">
        <v>1140</v>
      </c>
      <c r="E316" s="1" t="s">
        <v>12</v>
      </c>
      <c r="F316" s="1" t="n">
        <v>1992</v>
      </c>
      <c r="G316" s="1" t="n">
        <v>290</v>
      </c>
      <c r="H316" s="1" t="s">
        <v>1141</v>
      </c>
      <c r="I316" s="1" t="s">
        <v>977</v>
      </c>
    </row>
    <row r="317" customFormat="false" ht="14.65" hidden="false" customHeight="false" outlineLevel="0" collapsed="false">
      <c r="A317" s="1" t="n">
        <f aca="false">SUM(A316+1)</f>
        <v>316</v>
      </c>
      <c r="B317" s="1" t="s">
        <v>1142</v>
      </c>
      <c r="C317" s="1" t="s">
        <v>1143</v>
      </c>
      <c r="D317" s="1" t="s">
        <v>1144</v>
      </c>
      <c r="E317" s="1" t="s">
        <v>130</v>
      </c>
      <c r="F317" s="1" t="n">
        <v>1971</v>
      </c>
      <c r="G317" s="1" t="n">
        <v>291</v>
      </c>
      <c r="H317" s="1" t="s">
        <v>1145</v>
      </c>
      <c r="I317" s="1" t="s">
        <v>14</v>
      </c>
    </row>
    <row r="318" customFormat="false" ht="14.65" hidden="false" customHeight="false" outlineLevel="0" collapsed="false">
      <c r="A318" s="1" t="n">
        <f aca="false">SUM(A317+1)</f>
        <v>317</v>
      </c>
      <c r="B318" s="1" t="s">
        <v>1146</v>
      </c>
      <c r="C318" s="1" t="s">
        <v>884</v>
      </c>
      <c r="D318" s="1" t="s">
        <v>1147</v>
      </c>
      <c r="E318" s="1" t="s">
        <v>32</v>
      </c>
      <c r="F318" s="1" t="n">
        <v>1980</v>
      </c>
      <c r="G318" s="1" t="n">
        <v>292</v>
      </c>
      <c r="H318" s="1" t="s">
        <v>1148</v>
      </c>
      <c r="I318" s="1" t="s">
        <v>14</v>
      </c>
    </row>
    <row r="319" customFormat="false" ht="14.65" hidden="false" customHeight="false" outlineLevel="0" collapsed="false">
      <c r="A319" s="1" t="n">
        <f aca="false">SUM(A318+1)</f>
        <v>318</v>
      </c>
      <c r="B319" s="1" t="s">
        <v>1149</v>
      </c>
      <c r="C319" s="1" t="s">
        <v>1035</v>
      </c>
      <c r="D319" s="1" t="s">
        <v>1150</v>
      </c>
      <c r="E319" s="1" t="s">
        <v>54</v>
      </c>
      <c r="F319" s="1" t="n">
        <v>1975</v>
      </c>
      <c r="G319" s="1" t="n">
        <v>293</v>
      </c>
      <c r="H319" s="1" t="s">
        <v>1151</v>
      </c>
      <c r="I319" s="1" t="s">
        <v>14</v>
      </c>
    </row>
    <row r="320" customFormat="false" ht="14.65" hidden="false" customHeight="false" outlineLevel="0" collapsed="false">
      <c r="A320" s="1" t="n">
        <f aca="false">SUM(A319+1)</f>
        <v>319</v>
      </c>
      <c r="B320" s="1" t="s">
        <v>1152</v>
      </c>
      <c r="D320" s="1" t="s">
        <v>1150</v>
      </c>
      <c r="E320" s="1" t="s">
        <v>18</v>
      </c>
      <c r="F320" s="1" t="n">
        <v>1985</v>
      </c>
      <c r="G320" s="1" t="n">
        <v>294</v>
      </c>
      <c r="H320" s="1" t="s">
        <v>1153</v>
      </c>
      <c r="I320" s="1" t="s">
        <v>111</v>
      </c>
    </row>
    <row r="321" customFormat="false" ht="14.65" hidden="false" customHeight="false" outlineLevel="0" collapsed="false">
      <c r="A321" s="1" t="n">
        <f aca="false">SUM(A320+1)</f>
        <v>320</v>
      </c>
      <c r="B321" s="1" t="s">
        <v>1154</v>
      </c>
      <c r="C321" s="1" t="s">
        <v>141</v>
      </c>
      <c r="D321" s="1" t="s">
        <v>1155</v>
      </c>
      <c r="E321" s="1" t="s">
        <v>54</v>
      </c>
      <c r="F321" s="1" t="n">
        <v>1978</v>
      </c>
      <c r="G321" s="1" t="n">
        <v>295</v>
      </c>
      <c r="H321" s="1" t="s">
        <v>1156</v>
      </c>
      <c r="I321" s="1" t="s">
        <v>14</v>
      </c>
    </row>
    <row r="322" customFormat="false" ht="14.65" hidden="false" customHeight="false" outlineLevel="0" collapsed="false">
      <c r="A322" s="1" t="n">
        <f aca="false">SUM(A321+1)</f>
        <v>321</v>
      </c>
      <c r="B322" s="1" t="s">
        <v>1157</v>
      </c>
      <c r="D322" s="1" t="s">
        <v>1158</v>
      </c>
      <c r="E322" s="1" t="s">
        <v>181</v>
      </c>
      <c r="F322" s="1" t="n">
        <v>1996</v>
      </c>
      <c r="G322" s="1" t="n">
        <v>26</v>
      </c>
      <c r="H322" s="1" t="s">
        <v>1159</v>
      </c>
      <c r="I322" s="1" t="s">
        <v>165</v>
      </c>
    </row>
    <row r="323" customFormat="false" ht="14.65" hidden="false" customHeight="false" outlineLevel="0" collapsed="false">
      <c r="A323" s="1" t="n">
        <f aca="false">SUM(A322+1)</f>
        <v>322</v>
      </c>
      <c r="B323" s="1" t="s">
        <v>1160</v>
      </c>
      <c r="C323" s="1" t="s">
        <v>141</v>
      </c>
      <c r="D323" s="1" t="s">
        <v>1158</v>
      </c>
      <c r="E323" s="1" t="s">
        <v>32</v>
      </c>
      <c r="F323" s="1" t="n">
        <v>1984</v>
      </c>
      <c r="G323" s="1" t="n">
        <v>296</v>
      </c>
      <c r="H323" s="1" t="s">
        <v>1161</v>
      </c>
      <c r="I323" s="1" t="s">
        <v>14</v>
      </c>
    </row>
    <row r="324" customFormat="false" ht="14.65" hidden="false" customHeight="false" outlineLevel="0" collapsed="false">
      <c r="A324" s="1" t="n">
        <f aca="false">SUM(A323+1)</f>
        <v>323</v>
      </c>
      <c r="B324" s="1" t="s">
        <v>1162</v>
      </c>
      <c r="C324" s="1" t="s">
        <v>338</v>
      </c>
      <c r="D324" s="1" t="s">
        <v>1163</v>
      </c>
      <c r="E324" s="1" t="s">
        <v>54</v>
      </c>
      <c r="F324" s="1" t="n">
        <v>1975</v>
      </c>
      <c r="G324" s="1" t="n">
        <v>297</v>
      </c>
      <c r="H324" s="1" t="s">
        <v>1164</v>
      </c>
      <c r="I324" s="1" t="s">
        <v>14</v>
      </c>
    </row>
    <row r="325" customFormat="false" ht="14.65" hidden="false" customHeight="false" outlineLevel="0" collapsed="false">
      <c r="A325" s="1" t="n">
        <f aca="false">SUM(A324+1)</f>
        <v>324</v>
      </c>
      <c r="B325" s="1" t="s">
        <v>1165</v>
      </c>
      <c r="D325" s="1" t="s">
        <v>1166</v>
      </c>
      <c r="E325" s="1" t="s">
        <v>54</v>
      </c>
      <c r="F325" s="1" t="n">
        <v>1979</v>
      </c>
      <c r="G325" s="1" t="n">
        <v>298</v>
      </c>
      <c r="H325" s="1" t="s">
        <v>1167</v>
      </c>
      <c r="I325" s="1" t="s">
        <v>28</v>
      </c>
    </row>
    <row r="326" customFormat="false" ht="14.65" hidden="false" customHeight="false" outlineLevel="0" collapsed="false">
      <c r="A326" s="1" t="n">
        <f aca="false">SUM(A325+1)</f>
        <v>325</v>
      </c>
      <c r="B326" s="1" t="s">
        <v>1168</v>
      </c>
      <c r="C326" s="1" t="s">
        <v>321</v>
      </c>
      <c r="D326" s="1" t="s">
        <v>1169</v>
      </c>
      <c r="E326" s="1" t="s">
        <v>54</v>
      </c>
      <c r="F326" s="1" t="n">
        <v>1976</v>
      </c>
      <c r="G326" s="1" t="n">
        <v>299</v>
      </c>
      <c r="H326" s="1" t="s">
        <v>1170</v>
      </c>
      <c r="I326" s="1" t="s">
        <v>14</v>
      </c>
    </row>
    <row r="327" customFormat="false" ht="14.65" hidden="false" customHeight="false" outlineLevel="0" collapsed="false">
      <c r="A327" s="1" t="n">
        <f aca="false">SUM(A326+1)</f>
        <v>326</v>
      </c>
      <c r="B327" s="1" t="s">
        <v>1171</v>
      </c>
      <c r="C327" s="1" t="s">
        <v>1172</v>
      </c>
      <c r="D327" s="1" t="s">
        <v>1173</v>
      </c>
      <c r="E327" s="1" t="s">
        <v>12</v>
      </c>
      <c r="F327" s="1" t="n">
        <v>1993</v>
      </c>
      <c r="G327" s="1" t="n">
        <v>300</v>
      </c>
      <c r="H327" s="1" t="s">
        <v>1174</v>
      </c>
      <c r="I327" s="1" t="s">
        <v>14</v>
      </c>
    </row>
    <row r="328" customFormat="false" ht="14.65" hidden="false" customHeight="false" outlineLevel="0" collapsed="false">
      <c r="A328" s="1" t="n">
        <f aca="false">SUM(A327+1)</f>
        <v>327</v>
      </c>
      <c r="B328" s="1" t="s">
        <v>1175</v>
      </c>
      <c r="C328" s="1" t="s">
        <v>1176</v>
      </c>
      <c r="D328" s="1" t="s">
        <v>1177</v>
      </c>
      <c r="E328" s="1" t="s">
        <v>327</v>
      </c>
      <c r="F328" s="1" t="n">
        <v>1966</v>
      </c>
      <c r="G328" s="1" t="n">
        <v>301</v>
      </c>
      <c r="H328" s="1" t="s">
        <v>1178</v>
      </c>
      <c r="I328" s="1" t="s">
        <v>14</v>
      </c>
    </row>
    <row r="329" customFormat="false" ht="14.65" hidden="false" customHeight="false" outlineLevel="0" collapsed="false">
      <c r="A329" s="1" t="n">
        <f aca="false">SUM(A328+1)</f>
        <v>328</v>
      </c>
      <c r="B329" s="1" t="s">
        <v>1179</v>
      </c>
      <c r="C329" s="1" t="s">
        <v>141</v>
      </c>
      <c r="D329" s="1" t="s">
        <v>1180</v>
      </c>
      <c r="E329" s="1" t="s">
        <v>54</v>
      </c>
      <c r="F329" s="1" t="n">
        <v>1979</v>
      </c>
      <c r="G329" s="1" t="n">
        <v>302</v>
      </c>
      <c r="H329" s="1" t="s">
        <v>1181</v>
      </c>
      <c r="I329" s="1" t="s">
        <v>14</v>
      </c>
    </row>
    <row r="330" customFormat="false" ht="14.65" hidden="false" customHeight="false" outlineLevel="0" collapsed="false">
      <c r="A330" s="1" t="n">
        <f aca="false">SUM(A329+1)</f>
        <v>329</v>
      </c>
      <c r="B330" s="1" t="s">
        <v>1182</v>
      </c>
      <c r="C330" s="1" t="s">
        <v>1183</v>
      </c>
      <c r="D330" s="1" t="s">
        <v>1184</v>
      </c>
      <c r="E330" s="1" t="s">
        <v>1185</v>
      </c>
      <c r="F330" s="1" t="n">
        <v>1973</v>
      </c>
      <c r="G330" s="1" t="n">
        <v>27</v>
      </c>
      <c r="H330" s="1" t="s">
        <v>1186</v>
      </c>
      <c r="I330" s="1" t="s">
        <v>165</v>
      </c>
    </row>
    <row r="331" customFormat="false" ht="14.65" hidden="false" customHeight="false" outlineLevel="0" collapsed="false">
      <c r="A331" s="1" t="n">
        <f aca="false">SUM(A330+1)</f>
        <v>330</v>
      </c>
      <c r="B331" s="1" t="s">
        <v>1187</v>
      </c>
      <c r="C331" s="1" t="s">
        <v>1188</v>
      </c>
      <c r="D331" s="1" t="s">
        <v>1189</v>
      </c>
      <c r="E331" s="1" t="s">
        <v>181</v>
      </c>
      <c r="F331" s="1" t="n">
        <v>1992</v>
      </c>
      <c r="G331" s="1" t="n">
        <v>28</v>
      </c>
      <c r="H331" s="1" t="s">
        <v>1190</v>
      </c>
      <c r="I331" s="1" t="s">
        <v>14</v>
      </c>
    </row>
    <row r="332" customFormat="false" ht="14.65" hidden="false" customHeight="false" outlineLevel="0" collapsed="false">
      <c r="A332" s="1" t="n">
        <f aca="false">SUM(A331+1)</f>
        <v>331</v>
      </c>
      <c r="B332" s="1" t="s">
        <v>1191</v>
      </c>
      <c r="D332" s="1" t="s">
        <v>1189</v>
      </c>
      <c r="E332" s="1" t="s">
        <v>130</v>
      </c>
      <c r="F332" s="1" t="n">
        <v>1974</v>
      </c>
      <c r="G332" s="1" t="n">
        <v>303</v>
      </c>
      <c r="H332" s="1" t="s">
        <v>1192</v>
      </c>
      <c r="I332" s="1" t="s">
        <v>165</v>
      </c>
    </row>
    <row r="333" customFormat="false" ht="14.65" hidden="false" customHeight="false" outlineLevel="0" collapsed="false">
      <c r="A333" s="1" t="n">
        <f aca="false">SUM(A332+1)</f>
        <v>332</v>
      </c>
      <c r="B333" s="1" t="s">
        <v>1193</v>
      </c>
      <c r="D333" s="1" t="s">
        <v>1194</v>
      </c>
      <c r="E333" s="1" t="s">
        <v>12</v>
      </c>
      <c r="F333" s="1" t="n">
        <v>2001</v>
      </c>
      <c r="G333" s="1" t="n">
        <v>304</v>
      </c>
      <c r="H333" s="1" t="s">
        <v>1195</v>
      </c>
      <c r="I333" s="1" t="s">
        <v>977</v>
      </c>
    </row>
    <row r="334" customFormat="false" ht="14.65" hidden="false" customHeight="false" outlineLevel="0" collapsed="false">
      <c r="A334" s="1" t="n">
        <f aca="false">SUM(A333+1)</f>
        <v>333</v>
      </c>
      <c r="B334" s="1" t="s">
        <v>1196</v>
      </c>
      <c r="C334" s="1" t="s">
        <v>1197</v>
      </c>
      <c r="D334" s="1" t="s">
        <v>1198</v>
      </c>
      <c r="E334" s="1" t="s">
        <v>181</v>
      </c>
      <c r="F334" s="1" t="n">
        <v>1993</v>
      </c>
      <c r="G334" s="1" t="n">
        <v>29</v>
      </c>
      <c r="H334" s="1" t="s">
        <v>1199</v>
      </c>
      <c r="I334" s="1" t="s">
        <v>144</v>
      </c>
    </row>
    <row r="335" customFormat="false" ht="14.65" hidden="false" customHeight="false" outlineLevel="0" collapsed="false">
      <c r="A335" s="1" t="n">
        <f aca="false">SUM(A334+1)</f>
        <v>334</v>
      </c>
      <c r="B335" s="1" t="s">
        <v>1200</v>
      </c>
      <c r="D335" s="1" t="s">
        <v>1198</v>
      </c>
      <c r="E335" s="1" t="s">
        <v>18</v>
      </c>
      <c r="F335" s="1" t="n">
        <v>1986</v>
      </c>
      <c r="G335" s="1" t="n">
        <v>305</v>
      </c>
      <c r="H335" s="1" t="s">
        <v>1201</v>
      </c>
      <c r="I335" s="1" t="s">
        <v>144</v>
      </c>
    </row>
    <row r="336" customFormat="false" ht="14.65" hidden="false" customHeight="false" outlineLevel="0" collapsed="false">
      <c r="A336" s="1" t="n">
        <f aca="false">SUM(A335+1)</f>
        <v>335</v>
      </c>
      <c r="B336" s="1" t="s">
        <v>1202</v>
      </c>
      <c r="C336" s="1" t="s">
        <v>1203</v>
      </c>
      <c r="D336" s="1" t="s">
        <v>1204</v>
      </c>
      <c r="E336" s="1" t="s">
        <v>54</v>
      </c>
      <c r="F336" s="1" t="n">
        <v>1978</v>
      </c>
      <c r="G336" s="1" t="n">
        <v>306</v>
      </c>
      <c r="H336" s="1" t="s">
        <v>1205</v>
      </c>
      <c r="I336" s="1" t="s">
        <v>14</v>
      </c>
    </row>
    <row r="337" customFormat="false" ht="14.65" hidden="false" customHeight="false" outlineLevel="0" collapsed="false">
      <c r="A337" s="1" t="n">
        <f aca="false">SUM(A336+1)</f>
        <v>336</v>
      </c>
      <c r="B337" s="1" t="s">
        <v>1206</v>
      </c>
      <c r="C337" s="1" t="s">
        <v>1207</v>
      </c>
      <c r="D337" s="1" t="s">
        <v>1208</v>
      </c>
      <c r="E337" s="1" t="s">
        <v>54</v>
      </c>
      <c r="F337" s="1" t="n">
        <v>1977</v>
      </c>
      <c r="G337" s="1" t="n">
        <v>307</v>
      </c>
      <c r="H337" s="1" t="s">
        <v>1209</v>
      </c>
      <c r="I337" s="1" t="s">
        <v>14</v>
      </c>
    </row>
    <row r="338" customFormat="false" ht="14.65" hidden="false" customHeight="false" outlineLevel="0" collapsed="false">
      <c r="A338" s="1" t="n">
        <f aca="false">SUM(A337+1)</f>
        <v>337</v>
      </c>
      <c r="B338" s="1" t="s">
        <v>1210</v>
      </c>
      <c r="D338" s="1" t="s">
        <v>1211</v>
      </c>
      <c r="E338" s="1" t="s">
        <v>18</v>
      </c>
      <c r="F338" s="1" t="n">
        <v>1986</v>
      </c>
      <c r="G338" s="1" t="n">
        <v>308</v>
      </c>
      <c r="H338" s="1" t="s">
        <v>1212</v>
      </c>
      <c r="I338" s="1" t="s">
        <v>28</v>
      </c>
    </row>
    <row r="339" customFormat="false" ht="14.65" hidden="false" customHeight="false" outlineLevel="0" collapsed="false">
      <c r="A339" s="1" t="n">
        <f aca="false">SUM(A338+1)</f>
        <v>338</v>
      </c>
      <c r="B339" s="1" t="s">
        <v>1213</v>
      </c>
      <c r="C339" s="1" t="s">
        <v>1214</v>
      </c>
      <c r="D339" s="1" t="s">
        <v>1215</v>
      </c>
      <c r="E339" s="1" t="s">
        <v>18</v>
      </c>
      <c r="F339" s="1" t="n">
        <v>1989</v>
      </c>
      <c r="G339" s="1" t="n">
        <v>309</v>
      </c>
      <c r="H339" s="1" t="s">
        <v>1216</v>
      </c>
      <c r="I339" s="1" t="s">
        <v>14</v>
      </c>
    </row>
    <row r="340" customFormat="false" ht="14.65" hidden="false" customHeight="false" outlineLevel="0" collapsed="false">
      <c r="A340" s="1" t="n">
        <f aca="false">SUM(A339+1)</f>
        <v>339</v>
      </c>
      <c r="B340" s="1" t="s">
        <v>1217</v>
      </c>
      <c r="C340" s="1" t="s">
        <v>141</v>
      </c>
      <c r="D340" s="1" t="s">
        <v>1218</v>
      </c>
      <c r="E340" s="1" t="s">
        <v>32</v>
      </c>
      <c r="F340" s="1" t="n">
        <v>1980</v>
      </c>
      <c r="G340" s="1" t="n">
        <v>310</v>
      </c>
      <c r="H340" s="1" t="s">
        <v>1219</v>
      </c>
      <c r="I340" s="1" t="s">
        <v>14</v>
      </c>
    </row>
    <row r="341" customFormat="false" ht="14.65" hidden="false" customHeight="false" outlineLevel="0" collapsed="false">
      <c r="A341" s="1" t="n">
        <f aca="false">SUM(A340+1)</f>
        <v>340</v>
      </c>
      <c r="B341" s="1" t="s">
        <v>1220</v>
      </c>
      <c r="D341" s="1" t="s">
        <v>1221</v>
      </c>
      <c r="E341" s="1" t="s">
        <v>181</v>
      </c>
      <c r="F341" s="1" t="n">
        <v>1990</v>
      </c>
      <c r="G341" s="1" t="n">
        <v>30</v>
      </c>
      <c r="H341" s="1" t="s">
        <v>1222</v>
      </c>
      <c r="I341" s="1" t="s">
        <v>28</v>
      </c>
    </row>
    <row r="342" customFormat="false" ht="14.65" hidden="false" customHeight="false" outlineLevel="0" collapsed="false">
      <c r="A342" s="1" t="n">
        <f aca="false">SUM(A341+1)</f>
        <v>341</v>
      </c>
      <c r="B342" s="1" t="s">
        <v>1223</v>
      </c>
      <c r="D342" s="1" t="s">
        <v>1224</v>
      </c>
      <c r="E342" s="1" t="s">
        <v>12</v>
      </c>
      <c r="F342" s="1" t="n">
        <v>1995</v>
      </c>
      <c r="G342" s="1" t="n">
        <v>311</v>
      </c>
      <c r="H342" s="1" t="s">
        <v>1225</v>
      </c>
      <c r="I342" s="1" t="s">
        <v>144</v>
      </c>
    </row>
    <row r="343" customFormat="false" ht="14.65" hidden="false" customHeight="false" outlineLevel="0" collapsed="false">
      <c r="A343" s="1" t="n">
        <f aca="false">SUM(A342+1)</f>
        <v>342</v>
      </c>
      <c r="B343" s="1" t="s">
        <v>1226</v>
      </c>
      <c r="C343" s="1" t="s">
        <v>1207</v>
      </c>
      <c r="D343" s="1" t="s">
        <v>1227</v>
      </c>
      <c r="E343" s="1" t="s">
        <v>32</v>
      </c>
      <c r="F343" s="1" t="n">
        <v>1984</v>
      </c>
      <c r="G343" s="1" t="n">
        <v>312</v>
      </c>
      <c r="H343" s="1" t="s">
        <v>1228</v>
      </c>
      <c r="I343" s="1" t="s">
        <v>14</v>
      </c>
    </row>
    <row r="344" customFormat="false" ht="14.65" hidden="false" customHeight="false" outlineLevel="0" collapsed="false">
      <c r="A344" s="1" t="n">
        <f aca="false">SUM(A343+1)</f>
        <v>343</v>
      </c>
      <c r="B344" s="1" t="s">
        <v>1229</v>
      </c>
      <c r="C344" s="1" t="s">
        <v>1230</v>
      </c>
      <c r="D344" s="1" t="s">
        <v>1231</v>
      </c>
      <c r="E344" s="1" t="s">
        <v>12</v>
      </c>
      <c r="F344" s="1" t="n">
        <v>1993</v>
      </c>
      <c r="G344" s="1" t="n">
        <v>313</v>
      </c>
      <c r="H344" s="1" t="s">
        <v>1232</v>
      </c>
      <c r="I344" s="1" t="s">
        <v>14</v>
      </c>
    </row>
    <row r="345" customFormat="false" ht="14.65" hidden="false" customHeight="false" outlineLevel="0" collapsed="false">
      <c r="A345" s="1" t="n">
        <f aca="false">SUM(A344+1)</f>
        <v>344</v>
      </c>
      <c r="B345" s="1" t="s">
        <v>1233</v>
      </c>
      <c r="C345" s="1" t="s">
        <v>1234</v>
      </c>
      <c r="D345" s="1" t="s">
        <v>1235</v>
      </c>
      <c r="E345" s="1" t="s">
        <v>327</v>
      </c>
      <c r="F345" s="1" t="n">
        <v>1966</v>
      </c>
      <c r="G345" s="1" t="n">
        <v>314</v>
      </c>
      <c r="H345" s="1" t="s">
        <v>1236</v>
      </c>
      <c r="I345" s="1" t="s">
        <v>14</v>
      </c>
    </row>
    <row r="346" customFormat="false" ht="14.65" hidden="false" customHeight="false" outlineLevel="0" collapsed="false">
      <c r="A346" s="1" t="n">
        <f aca="false">SUM(A345+1)</f>
        <v>345</v>
      </c>
      <c r="B346" s="1" t="s">
        <v>1237</v>
      </c>
      <c r="C346" s="1" t="s">
        <v>141</v>
      </c>
      <c r="D346" s="1" t="s">
        <v>1238</v>
      </c>
      <c r="E346" s="1" t="s">
        <v>12</v>
      </c>
      <c r="F346" s="1" t="n">
        <v>2004</v>
      </c>
      <c r="G346" s="1" t="n">
        <v>315</v>
      </c>
      <c r="H346" s="1" t="s">
        <v>1239</v>
      </c>
      <c r="I346" s="1" t="s">
        <v>165</v>
      </c>
    </row>
    <row r="347" customFormat="false" ht="14.65" hidden="false" customHeight="false" outlineLevel="0" collapsed="false">
      <c r="A347" s="1" t="n">
        <f aca="false">SUM(A346+1)</f>
        <v>346</v>
      </c>
      <c r="B347" s="1" t="s">
        <v>1240</v>
      </c>
      <c r="C347" s="1" t="s">
        <v>607</v>
      </c>
      <c r="D347" s="1" t="s">
        <v>1241</v>
      </c>
      <c r="E347" s="1" t="s">
        <v>12</v>
      </c>
      <c r="F347" s="1" t="n">
        <v>1994</v>
      </c>
      <c r="G347" s="1" t="n">
        <v>316</v>
      </c>
      <c r="H347" s="1" t="s">
        <v>1242</v>
      </c>
      <c r="I347" s="1" t="s">
        <v>14</v>
      </c>
    </row>
    <row r="348" customFormat="false" ht="14.65" hidden="false" customHeight="false" outlineLevel="0" collapsed="false">
      <c r="A348" s="1" t="n">
        <f aca="false">SUM(A347+1)</f>
        <v>347</v>
      </c>
      <c r="B348" s="1" t="s">
        <v>1243</v>
      </c>
      <c r="C348" s="1" t="s">
        <v>1244</v>
      </c>
      <c r="D348" s="1" t="s">
        <v>1245</v>
      </c>
      <c r="E348" s="1" t="s">
        <v>54</v>
      </c>
      <c r="F348" s="1" t="n">
        <v>1976</v>
      </c>
      <c r="G348" s="1" t="n">
        <v>317</v>
      </c>
      <c r="H348" s="1" t="s">
        <v>1246</v>
      </c>
      <c r="I348" s="1" t="s">
        <v>251</v>
      </c>
    </row>
    <row r="349" customFormat="false" ht="14.65" hidden="false" customHeight="false" outlineLevel="0" collapsed="false">
      <c r="A349" s="1" t="n">
        <f aca="false">SUM(A348+1)</f>
        <v>348</v>
      </c>
      <c r="B349" s="1" t="s">
        <v>1247</v>
      </c>
      <c r="C349" s="1" t="s">
        <v>1248</v>
      </c>
      <c r="D349" s="1" t="s">
        <v>1249</v>
      </c>
      <c r="E349" s="1" t="s">
        <v>32</v>
      </c>
      <c r="F349" s="1" t="n">
        <v>1982</v>
      </c>
      <c r="G349" s="1" t="n">
        <v>318</v>
      </c>
      <c r="H349" s="1" t="s">
        <v>1250</v>
      </c>
      <c r="I349" s="1" t="s">
        <v>14</v>
      </c>
    </row>
    <row r="350" customFormat="false" ht="14.65" hidden="false" customHeight="false" outlineLevel="0" collapsed="false">
      <c r="A350" s="1" t="n">
        <f aca="false">SUM(A349+1)</f>
        <v>349</v>
      </c>
      <c r="B350" s="1" t="s">
        <v>1251</v>
      </c>
      <c r="C350" s="1" t="s">
        <v>1252</v>
      </c>
      <c r="D350" s="1" t="s">
        <v>1253</v>
      </c>
      <c r="E350" s="1" t="s">
        <v>18</v>
      </c>
      <c r="F350" s="1" t="n">
        <v>1988</v>
      </c>
      <c r="G350" s="1" t="n">
        <v>319</v>
      </c>
      <c r="H350" s="1" t="s">
        <v>1254</v>
      </c>
      <c r="I350" s="1" t="s">
        <v>14</v>
      </c>
    </row>
    <row r="351" customFormat="false" ht="14.65" hidden="false" customHeight="false" outlineLevel="0" collapsed="false">
      <c r="A351" s="1" t="n">
        <f aca="false">SUM(A350+1)</f>
        <v>350</v>
      </c>
      <c r="B351" s="1" t="s">
        <v>1255</v>
      </c>
      <c r="C351" s="1" t="s">
        <v>1256</v>
      </c>
      <c r="D351" s="1" t="s">
        <v>1257</v>
      </c>
      <c r="E351" s="1" t="s">
        <v>154</v>
      </c>
      <c r="F351" s="1" t="n">
        <v>1987</v>
      </c>
      <c r="G351" s="1" t="n">
        <v>31</v>
      </c>
      <c r="H351" s="1" t="s">
        <v>1258</v>
      </c>
      <c r="I351" s="1" t="s">
        <v>28</v>
      </c>
    </row>
    <row r="352" customFormat="false" ht="14.65" hidden="false" customHeight="false" outlineLevel="0" collapsed="false">
      <c r="A352" s="1" t="n">
        <f aca="false">SUM(A351+1)</f>
        <v>351</v>
      </c>
      <c r="B352" s="1" t="s">
        <v>1259</v>
      </c>
      <c r="C352" s="1" t="s">
        <v>52</v>
      </c>
      <c r="D352" s="1" t="s">
        <v>1260</v>
      </c>
      <c r="E352" s="1" t="s">
        <v>327</v>
      </c>
      <c r="F352" s="1" t="n">
        <v>1967</v>
      </c>
      <c r="G352" s="1" t="n">
        <v>320</v>
      </c>
      <c r="H352" s="1" t="s">
        <v>1261</v>
      </c>
      <c r="I352" s="1" t="s">
        <v>14</v>
      </c>
    </row>
    <row r="353" customFormat="false" ht="14.65" hidden="false" customHeight="false" outlineLevel="0" collapsed="false">
      <c r="A353" s="1" t="n">
        <f aca="false">SUM(A352+1)</f>
        <v>352</v>
      </c>
      <c r="B353" s="1" t="s">
        <v>1262</v>
      </c>
      <c r="C353" s="1" t="s">
        <v>1263</v>
      </c>
      <c r="D353" s="1" t="s">
        <v>1264</v>
      </c>
      <c r="E353" s="1" t="s">
        <v>32</v>
      </c>
      <c r="F353" s="1" t="n">
        <v>1984</v>
      </c>
      <c r="G353" s="1" t="n">
        <v>321</v>
      </c>
      <c r="H353" s="1" t="s">
        <v>1265</v>
      </c>
      <c r="I353" s="1" t="s">
        <v>14</v>
      </c>
    </row>
    <row r="354" customFormat="false" ht="14.65" hidden="false" customHeight="false" outlineLevel="0" collapsed="false">
      <c r="A354" s="1" t="n">
        <f aca="false">SUM(A353+1)</f>
        <v>353</v>
      </c>
      <c r="B354" s="1" t="s">
        <v>1266</v>
      </c>
      <c r="D354" s="1" t="s">
        <v>1267</v>
      </c>
      <c r="E354" s="1" t="s">
        <v>54</v>
      </c>
      <c r="F354" s="1" t="n">
        <v>1978</v>
      </c>
      <c r="G354" s="1" t="n">
        <v>322</v>
      </c>
      <c r="H354" s="1" t="s">
        <v>1268</v>
      </c>
      <c r="I354" s="1" t="s">
        <v>476</v>
      </c>
    </row>
    <row r="355" customFormat="false" ht="14.65" hidden="false" customHeight="false" outlineLevel="0" collapsed="false">
      <c r="A355" s="1" t="n">
        <f aca="false">SUM(A354+1)</f>
        <v>354</v>
      </c>
      <c r="B355" s="1" t="s">
        <v>1269</v>
      </c>
      <c r="D355" s="1" t="s">
        <v>1270</v>
      </c>
      <c r="E355" s="1" t="s">
        <v>54</v>
      </c>
      <c r="F355" s="1" t="n">
        <v>1975</v>
      </c>
      <c r="G355" s="1" t="n">
        <v>323</v>
      </c>
      <c r="H355" s="1" t="s">
        <v>1271</v>
      </c>
      <c r="I355" s="1" t="s">
        <v>165</v>
      </c>
    </row>
    <row r="356" customFormat="false" ht="14.65" hidden="false" customHeight="false" outlineLevel="0" collapsed="false">
      <c r="A356" s="1" t="n">
        <f aca="false">SUM(A355+1)</f>
        <v>355</v>
      </c>
      <c r="B356" s="1" t="s">
        <v>1272</v>
      </c>
      <c r="C356" s="1" t="s">
        <v>1273</v>
      </c>
      <c r="D356" s="1" t="s">
        <v>1274</v>
      </c>
      <c r="E356" s="1" t="s">
        <v>327</v>
      </c>
      <c r="F356" s="1" t="n">
        <v>1969</v>
      </c>
      <c r="G356" s="1" t="n">
        <v>324</v>
      </c>
      <c r="H356" s="1" t="s">
        <v>1275</v>
      </c>
      <c r="I356" s="1" t="s">
        <v>14</v>
      </c>
    </row>
    <row r="357" customFormat="false" ht="14.65" hidden="false" customHeight="false" outlineLevel="0" collapsed="false">
      <c r="A357" s="1" t="n">
        <f aca="false">SUM(A356+1)</f>
        <v>356</v>
      </c>
      <c r="B357" s="1" t="s">
        <v>1276</v>
      </c>
      <c r="C357" s="1" t="s">
        <v>1277</v>
      </c>
      <c r="D357" s="1" t="s">
        <v>1278</v>
      </c>
      <c r="E357" s="1" t="s">
        <v>698</v>
      </c>
      <c r="F357" s="1" t="n">
        <v>1958</v>
      </c>
      <c r="G357" s="1" t="n">
        <v>325</v>
      </c>
      <c r="H357" s="1" t="s">
        <v>1279</v>
      </c>
      <c r="I357" s="1" t="s">
        <v>165</v>
      </c>
    </row>
    <row r="358" customFormat="false" ht="14.65" hidden="false" customHeight="false" outlineLevel="0" collapsed="false">
      <c r="A358" s="1" t="n">
        <f aca="false">SUM(A357+1)</f>
        <v>357</v>
      </c>
      <c r="B358" s="1" t="s">
        <v>1280</v>
      </c>
      <c r="D358" s="1" t="s">
        <v>1281</v>
      </c>
      <c r="E358" s="1" t="s">
        <v>12</v>
      </c>
      <c r="F358" s="1" t="n">
        <v>2001</v>
      </c>
      <c r="G358" s="1" t="n">
        <v>326</v>
      </c>
      <c r="H358" s="1" t="s">
        <v>1282</v>
      </c>
      <c r="I358" s="1" t="s">
        <v>447</v>
      </c>
    </row>
    <row r="359" customFormat="false" ht="14.65" hidden="false" customHeight="false" outlineLevel="0" collapsed="false">
      <c r="A359" s="1" t="n">
        <f aca="false">SUM(A358+1)</f>
        <v>358</v>
      </c>
      <c r="B359" s="1" t="s">
        <v>1283</v>
      </c>
      <c r="D359" s="1" t="s">
        <v>1284</v>
      </c>
      <c r="E359" s="1" t="s">
        <v>12</v>
      </c>
      <c r="F359" s="1" t="n">
        <v>2002</v>
      </c>
      <c r="G359" s="1" t="n">
        <v>327</v>
      </c>
      <c r="H359" s="1" t="s">
        <v>1285</v>
      </c>
      <c r="I359" s="1" t="s">
        <v>28</v>
      </c>
    </row>
    <row r="360" customFormat="false" ht="14.65" hidden="false" customHeight="false" outlineLevel="0" collapsed="false">
      <c r="A360" s="1" t="n">
        <f aca="false">SUM(A359+1)</f>
        <v>359</v>
      </c>
      <c r="B360" s="1" t="s">
        <v>1286</v>
      </c>
      <c r="C360" s="1" t="s">
        <v>141</v>
      </c>
      <c r="D360" s="1" t="s">
        <v>1287</v>
      </c>
      <c r="E360" s="1" t="s">
        <v>12</v>
      </c>
      <c r="F360" s="1" t="n">
        <v>2000</v>
      </c>
      <c r="G360" s="1" t="n">
        <v>328</v>
      </c>
      <c r="H360" s="1" t="s">
        <v>1288</v>
      </c>
      <c r="I360" s="1" t="s">
        <v>14</v>
      </c>
    </row>
    <row r="361" customFormat="false" ht="14.65" hidden="false" customHeight="false" outlineLevel="0" collapsed="false">
      <c r="A361" s="1" t="n">
        <f aca="false">SUM(A360+1)</f>
        <v>360</v>
      </c>
      <c r="B361" s="1" t="s">
        <v>1289</v>
      </c>
      <c r="C361" s="1" t="s">
        <v>678</v>
      </c>
      <c r="D361" s="1" t="s">
        <v>1290</v>
      </c>
      <c r="E361" s="1" t="s">
        <v>130</v>
      </c>
      <c r="F361" s="1" t="n">
        <v>1974</v>
      </c>
      <c r="G361" s="1" t="n">
        <v>329</v>
      </c>
      <c r="H361" s="1" t="s">
        <v>1291</v>
      </c>
      <c r="I361" s="1" t="s">
        <v>14</v>
      </c>
    </row>
    <row r="362" customFormat="false" ht="14.65" hidden="false" customHeight="false" outlineLevel="0" collapsed="false">
      <c r="A362" s="1" t="n">
        <f aca="false">SUM(A361+1)</f>
        <v>361</v>
      </c>
      <c r="B362" s="1" t="s">
        <v>1292</v>
      </c>
      <c r="C362" s="1" t="s">
        <v>1293</v>
      </c>
      <c r="D362" s="1" t="s">
        <v>1294</v>
      </c>
      <c r="E362" s="1" t="s">
        <v>54</v>
      </c>
      <c r="F362" s="1" t="n">
        <v>1977</v>
      </c>
      <c r="G362" s="1" t="n">
        <v>330</v>
      </c>
      <c r="H362" s="1" t="s">
        <v>1295</v>
      </c>
      <c r="I362" s="1" t="s">
        <v>14</v>
      </c>
    </row>
    <row r="363" customFormat="false" ht="14.65" hidden="false" customHeight="false" outlineLevel="0" collapsed="false">
      <c r="A363" s="1" t="n">
        <f aca="false">SUM(A362+1)</f>
        <v>362</v>
      </c>
      <c r="B363" s="1" t="s">
        <v>1296</v>
      </c>
      <c r="C363" s="1" t="s">
        <v>141</v>
      </c>
      <c r="D363" s="1" t="s">
        <v>1294</v>
      </c>
      <c r="E363" s="1" t="s">
        <v>12</v>
      </c>
      <c r="F363" s="1" t="n">
        <v>1994</v>
      </c>
      <c r="G363" s="1" t="n">
        <v>331</v>
      </c>
      <c r="H363" s="1" t="s">
        <v>1297</v>
      </c>
      <c r="I363" s="1" t="s">
        <v>14</v>
      </c>
    </row>
    <row r="364" customFormat="false" ht="14.65" hidden="false" customHeight="false" outlineLevel="0" collapsed="false">
      <c r="A364" s="1" t="n">
        <f aca="false">SUM(A363+1)</f>
        <v>363</v>
      </c>
      <c r="B364" s="1" t="s">
        <v>1298</v>
      </c>
      <c r="C364" s="1" t="s">
        <v>449</v>
      </c>
      <c r="D364" s="1" t="s">
        <v>1299</v>
      </c>
      <c r="E364" s="1" t="s">
        <v>54</v>
      </c>
      <c r="F364" s="1" t="n">
        <v>1977</v>
      </c>
      <c r="G364" s="1" t="n">
        <v>332</v>
      </c>
      <c r="H364" s="1" t="s">
        <v>1300</v>
      </c>
      <c r="I364" s="1" t="s">
        <v>14</v>
      </c>
    </row>
    <row r="365" customFormat="false" ht="14.65" hidden="false" customHeight="false" outlineLevel="0" collapsed="false">
      <c r="A365" s="1" t="n">
        <f aca="false">SUM(A364+1)</f>
        <v>364</v>
      </c>
      <c r="B365" s="1" t="s">
        <v>1301</v>
      </c>
      <c r="C365" s="1" t="s">
        <v>141</v>
      </c>
      <c r="D365" s="1" t="s">
        <v>1302</v>
      </c>
      <c r="E365" s="1" t="s">
        <v>154</v>
      </c>
      <c r="F365" s="1" t="n">
        <v>1989</v>
      </c>
      <c r="G365" s="1" t="n">
        <v>32</v>
      </c>
      <c r="H365" s="1" t="s">
        <v>1303</v>
      </c>
      <c r="I365" s="1" t="s">
        <v>165</v>
      </c>
    </row>
    <row r="366" customFormat="false" ht="14.65" hidden="false" customHeight="false" outlineLevel="0" collapsed="false">
      <c r="A366" s="1" t="n">
        <f aca="false">SUM(A365+1)</f>
        <v>365</v>
      </c>
      <c r="B366" s="1" t="s">
        <v>1304</v>
      </c>
      <c r="C366" s="1" t="s">
        <v>141</v>
      </c>
      <c r="D366" s="1" t="s">
        <v>1305</v>
      </c>
      <c r="E366" s="1" t="s">
        <v>32</v>
      </c>
      <c r="F366" s="1" t="n">
        <v>1980</v>
      </c>
      <c r="G366" s="1" t="n">
        <v>333</v>
      </c>
      <c r="H366" s="1" t="s">
        <v>1306</v>
      </c>
      <c r="I366" s="1" t="s">
        <v>14</v>
      </c>
    </row>
    <row r="367" customFormat="false" ht="14.65" hidden="false" customHeight="false" outlineLevel="0" collapsed="false">
      <c r="A367" s="1" t="n">
        <f aca="false">SUM(A366+1)</f>
        <v>366</v>
      </c>
      <c r="B367" s="1" t="s">
        <v>1307</v>
      </c>
      <c r="D367" s="1" t="s">
        <v>1308</v>
      </c>
      <c r="E367" s="1" t="s">
        <v>32</v>
      </c>
      <c r="F367" s="1" t="n">
        <v>1981</v>
      </c>
      <c r="G367" s="1" t="n">
        <v>334</v>
      </c>
      <c r="H367" s="1" t="s">
        <v>1309</v>
      </c>
      <c r="I367" s="1" t="s">
        <v>165</v>
      </c>
    </row>
    <row r="368" customFormat="false" ht="14.65" hidden="false" customHeight="false" outlineLevel="0" collapsed="false">
      <c r="A368" s="1" t="n">
        <f aca="false">SUM(A367+1)</f>
        <v>367</v>
      </c>
      <c r="B368" s="1" t="s">
        <v>1310</v>
      </c>
      <c r="C368" s="1" t="s">
        <v>634</v>
      </c>
      <c r="D368" s="1" t="s">
        <v>1311</v>
      </c>
      <c r="E368" s="1" t="s">
        <v>327</v>
      </c>
      <c r="F368" s="1" t="n">
        <v>1967</v>
      </c>
      <c r="G368" s="1" t="n">
        <v>335</v>
      </c>
      <c r="H368" s="1" t="s">
        <v>1312</v>
      </c>
      <c r="I368" s="1" t="s">
        <v>14</v>
      </c>
    </row>
    <row r="369" customFormat="false" ht="14.65" hidden="false" customHeight="false" outlineLevel="0" collapsed="false">
      <c r="A369" s="1" t="n">
        <f aca="false">SUM(A368+1)</f>
        <v>368</v>
      </c>
      <c r="B369" s="1" t="s">
        <v>1313</v>
      </c>
      <c r="C369" s="1" t="s">
        <v>73</v>
      </c>
      <c r="D369" s="1" t="s">
        <v>1311</v>
      </c>
      <c r="E369" s="1" t="s">
        <v>32</v>
      </c>
      <c r="F369" s="1" t="n">
        <v>1980</v>
      </c>
      <c r="G369" s="1" t="n">
        <v>336</v>
      </c>
      <c r="H369" s="1" t="s">
        <v>1314</v>
      </c>
      <c r="I369" s="1" t="s">
        <v>14</v>
      </c>
    </row>
    <row r="370" customFormat="false" ht="14.65" hidden="false" customHeight="false" outlineLevel="0" collapsed="false">
      <c r="A370" s="1" t="n">
        <f aca="false">SUM(A369+1)</f>
        <v>369</v>
      </c>
      <c r="B370" s="1" t="s">
        <v>1315</v>
      </c>
      <c r="C370" s="1" t="s">
        <v>411</v>
      </c>
      <c r="D370" s="1" t="s">
        <v>1316</v>
      </c>
      <c r="E370" s="1" t="s">
        <v>32</v>
      </c>
      <c r="F370" s="1" t="n">
        <v>1984</v>
      </c>
      <c r="G370" s="1" t="n">
        <v>337</v>
      </c>
      <c r="H370" s="1" t="s">
        <v>1317</v>
      </c>
      <c r="I370" s="1" t="s">
        <v>14</v>
      </c>
    </row>
    <row r="371" customFormat="false" ht="14.65" hidden="false" customHeight="false" outlineLevel="0" collapsed="false">
      <c r="A371" s="1" t="n">
        <f aca="false">SUM(A370+1)</f>
        <v>370</v>
      </c>
      <c r="B371" s="1" t="s">
        <v>1318</v>
      </c>
      <c r="D371" s="1" t="s">
        <v>1319</v>
      </c>
      <c r="E371" s="1" t="s">
        <v>130</v>
      </c>
      <c r="F371" s="1" t="n">
        <v>1971</v>
      </c>
      <c r="G371" s="1" t="n">
        <v>338</v>
      </c>
      <c r="H371" s="1" t="s">
        <v>1320</v>
      </c>
      <c r="I371" s="1" t="s">
        <v>554</v>
      </c>
    </row>
    <row r="372" customFormat="false" ht="14.65" hidden="false" customHeight="false" outlineLevel="0" collapsed="false">
      <c r="A372" s="1" t="n">
        <f aca="false">SUM(A371+1)</f>
        <v>371</v>
      </c>
      <c r="B372" s="1" t="s">
        <v>1321</v>
      </c>
      <c r="C372" s="1" t="s">
        <v>374</v>
      </c>
      <c r="D372" s="1" t="s">
        <v>1322</v>
      </c>
      <c r="E372" s="1" t="s">
        <v>32</v>
      </c>
      <c r="F372" s="1" t="n">
        <v>1982</v>
      </c>
      <c r="G372" s="1" t="n">
        <v>339</v>
      </c>
      <c r="H372" s="1" t="s">
        <v>1323</v>
      </c>
      <c r="I372" s="1" t="s">
        <v>14</v>
      </c>
    </row>
    <row r="373" customFormat="false" ht="14.65" hidden="false" customHeight="false" outlineLevel="0" collapsed="false">
      <c r="A373" s="1" t="n">
        <f aca="false">SUM(A372+1)</f>
        <v>372</v>
      </c>
      <c r="B373" s="1" t="s">
        <v>1324</v>
      </c>
      <c r="C373" s="1" t="s">
        <v>1108</v>
      </c>
      <c r="D373" s="1" t="s">
        <v>1325</v>
      </c>
      <c r="E373" s="1" t="s">
        <v>327</v>
      </c>
      <c r="F373" s="1" t="n">
        <v>1968</v>
      </c>
      <c r="G373" s="1" t="n">
        <v>340</v>
      </c>
      <c r="H373" s="1" t="s">
        <v>1326</v>
      </c>
      <c r="I373" s="1" t="s">
        <v>14</v>
      </c>
    </row>
    <row r="374" customFormat="false" ht="14.65" hidden="false" customHeight="false" outlineLevel="0" collapsed="false">
      <c r="A374" s="1" t="n">
        <f aca="false">SUM(A373+1)</f>
        <v>373</v>
      </c>
      <c r="B374" s="1" t="s">
        <v>1327</v>
      </c>
      <c r="D374" s="1" t="s">
        <v>1328</v>
      </c>
      <c r="E374" s="1" t="s">
        <v>130</v>
      </c>
      <c r="F374" s="1" t="n">
        <v>1970</v>
      </c>
      <c r="G374" s="1" t="n">
        <v>341</v>
      </c>
      <c r="H374" s="1" t="s">
        <v>1329</v>
      </c>
      <c r="I374" s="1" t="s">
        <v>165</v>
      </c>
    </row>
    <row r="375" customFormat="false" ht="14.65" hidden="false" customHeight="false" outlineLevel="0" collapsed="false">
      <c r="A375" s="1" t="n">
        <f aca="false">SUM(A374+1)</f>
        <v>374</v>
      </c>
      <c r="B375" s="1" t="s">
        <v>1330</v>
      </c>
      <c r="C375" s="1" t="s">
        <v>1075</v>
      </c>
      <c r="D375" s="1" t="s">
        <v>1331</v>
      </c>
      <c r="E375" s="1" t="s">
        <v>18</v>
      </c>
      <c r="F375" s="1" t="n">
        <v>1987</v>
      </c>
      <c r="G375" s="1" t="n">
        <v>342</v>
      </c>
      <c r="H375" s="1" t="s">
        <v>1332</v>
      </c>
      <c r="I375" s="1" t="s">
        <v>14</v>
      </c>
    </row>
    <row r="376" customFormat="false" ht="14.65" hidden="false" customHeight="false" outlineLevel="0" collapsed="false">
      <c r="A376" s="1" t="n">
        <f aca="false">SUM(A375+1)</f>
        <v>375</v>
      </c>
      <c r="B376" s="1" t="s">
        <v>1333</v>
      </c>
      <c r="C376" s="1" t="s">
        <v>1334</v>
      </c>
      <c r="D376" s="1" t="s">
        <v>1335</v>
      </c>
      <c r="E376" s="1" t="s">
        <v>32</v>
      </c>
      <c r="F376" s="1" t="n">
        <v>1980</v>
      </c>
      <c r="G376" s="1" t="n">
        <v>343</v>
      </c>
      <c r="H376" s="1" t="s">
        <v>1336</v>
      </c>
      <c r="I376" s="1" t="s">
        <v>14</v>
      </c>
    </row>
    <row r="377" customFormat="false" ht="14.65" hidden="false" customHeight="false" outlineLevel="0" collapsed="false">
      <c r="A377" s="1" t="n">
        <f aca="false">SUM(A376+1)</f>
        <v>376</v>
      </c>
      <c r="B377" s="1" t="s">
        <v>1337</v>
      </c>
      <c r="D377" s="1" t="s">
        <v>1338</v>
      </c>
      <c r="E377" s="1" t="s">
        <v>181</v>
      </c>
      <c r="F377" s="1" t="n">
        <v>1998</v>
      </c>
      <c r="G377" s="1" t="n">
        <v>33</v>
      </c>
      <c r="H377" s="1" t="s">
        <v>1339</v>
      </c>
      <c r="I377" s="1" t="s">
        <v>165</v>
      </c>
    </row>
    <row r="378" customFormat="false" ht="14.65" hidden="false" customHeight="false" outlineLevel="0" collapsed="false">
      <c r="A378" s="1" t="n">
        <f aca="false">SUM(A377+1)</f>
        <v>377</v>
      </c>
      <c r="B378" s="1" t="s">
        <v>1340</v>
      </c>
      <c r="D378" s="1" t="s">
        <v>1341</v>
      </c>
      <c r="E378" s="1" t="s">
        <v>327</v>
      </c>
      <c r="F378" s="1" t="n">
        <v>1968</v>
      </c>
      <c r="G378" s="1" t="n">
        <v>344</v>
      </c>
      <c r="H378" s="1" t="s">
        <v>1342</v>
      </c>
      <c r="I378" s="1" t="s">
        <v>165</v>
      </c>
    </row>
    <row r="379" customFormat="false" ht="14.65" hidden="false" customHeight="false" outlineLevel="0" collapsed="false">
      <c r="A379" s="1" t="n">
        <f aca="false">SUM(A378+1)</f>
        <v>378</v>
      </c>
      <c r="B379" s="1" t="s">
        <v>1343</v>
      </c>
      <c r="C379" s="1" t="s">
        <v>1344</v>
      </c>
      <c r="D379" s="1" t="s">
        <v>1345</v>
      </c>
      <c r="E379" s="1" t="s">
        <v>54</v>
      </c>
      <c r="F379" s="1" t="n">
        <v>1978</v>
      </c>
      <c r="G379" s="1" t="n">
        <v>345</v>
      </c>
      <c r="H379" s="1" t="s">
        <v>1346</v>
      </c>
      <c r="I379" s="1" t="s">
        <v>14</v>
      </c>
    </row>
    <row r="380" customFormat="false" ht="14.65" hidden="false" customHeight="false" outlineLevel="0" collapsed="false">
      <c r="A380" s="1" t="n">
        <f aca="false">SUM(A379+1)</f>
        <v>379</v>
      </c>
      <c r="B380" s="1" t="s">
        <v>1347</v>
      </c>
      <c r="C380" s="1" t="s">
        <v>73</v>
      </c>
      <c r="D380" s="1" t="s">
        <v>1348</v>
      </c>
      <c r="E380" s="1" t="s">
        <v>1185</v>
      </c>
      <c r="F380" s="1" t="n">
        <v>1974</v>
      </c>
      <c r="G380" s="1" t="n">
        <v>34</v>
      </c>
      <c r="H380" s="1" t="s">
        <v>1349</v>
      </c>
      <c r="I380" s="1" t="s">
        <v>14</v>
      </c>
    </row>
    <row r="381" customFormat="false" ht="14.65" hidden="false" customHeight="false" outlineLevel="0" collapsed="false">
      <c r="A381" s="1" t="n">
        <f aca="false">SUM(A380+1)</f>
        <v>380</v>
      </c>
      <c r="B381" s="1" t="s">
        <v>1350</v>
      </c>
      <c r="C381" s="1" t="s">
        <v>678</v>
      </c>
      <c r="D381" s="1" t="s">
        <v>1351</v>
      </c>
      <c r="E381" s="1" t="s">
        <v>130</v>
      </c>
      <c r="F381" s="1" t="n">
        <v>1970</v>
      </c>
      <c r="G381" s="1" t="n">
        <v>346</v>
      </c>
      <c r="H381" s="1" t="s">
        <v>1352</v>
      </c>
      <c r="I381" s="1" t="s">
        <v>14</v>
      </c>
    </row>
    <row r="382" customFormat="false" ht="14.65" hidden="false" customHeight="false" outlineLevel="0" collapsed="false">
      <c r="A382" s="1" t="n">
        <f aca="false">SUM(A381+1)</f>
        <v>381</v>
      </c>
      <c r="B382" s="1" t="s">
        <v>1353</v>
      </c>
      <c r="C382" s="1" t="s">
        <v>1354</v>
      </c>
      <c r="D382" s="1" t="s">
        <v>1355</v>
      </c>
      <c r="E382" s="1" t="s">
        <v>327</v>
      </c>
      <c r="F382" s="1" t="n">
        <v>1968</v>
      </c>
      <c r="G382" s="1" t="n">
        <v>349</v>
      </c>
      <c r="H382" s="1" t="s">
        <v>1356</v>
      </c>
      <c r="I382" s="1" t="s">
        <v>14</v>
      </c>
    </row>
    <row r="383" customFormat="false" ht="14.65" hidden="false" customHeight="false" outlineLevel="0" collapsed="false">
      <c r="A383" s="1" t="n">
        <f aca="false">SUM(A382+1)</f>
        <v>382</v>
      </c>
      <c r="B383" s="1" t="s">
        <v>1357</v>
      </c>
      <c r="C383" s="1" t="s">
        <v>1358</v>
      </c>
      <c r="D383" s="1" t="s">
        <v>1355</v>
      </c>
      <c r="E383" s="1" t="s">
        <v>130</v>
      </c>
      <c r="F383" s="1" t="n">
        <v>1974</v>
      </c>
      <c r="G383" s="1" t="n">
        <v>348</v>
      </c>
      <c r="H383" s="1" t="s">
        <v>1359</v>
      </c>
      <c r="I383" s="1" t="s">
        <v>14</v>
      </c>
    </row>
    <row r="384" customFormat="false" ht="14.65" hidden="false" customHeight="false" outlineLevel="0" collapsed="false">
      <c r="A384" s="1" t="n">
        <f aca="false">SUM(A383+1)</f>
        <v>383</v>
      </c>
      <c r="B384" s="1" t="s">
        <v>1360</v>
      </c>
      <c r="D384" s="1" t="s">
        <v>1355</v>
      </c>
      <c r="E384" s="1" t="s">
        <v>12</v>
      </c>
      <c r="F384" s="1" t="n">
        <v>1998</v>
      </c>
      <c r="G384" s="1" t="n">
        <v>347</v>
      </c>
      <c r="H384" s="1" t="s">
        <v>1361</v>
      </c>
      <c r="I384" s="1" t="s">
        <v>165</v>
      </c>
    </row>
    <row r="385" customFormat="false" ht="14.65" hidden="false" customHeight="false" outlineLevel="0" collapsed="false">
      <c r="A385" s="1" t="n">
        <f aca="false">SUM(A384+1)</f>
        <v>384</v>
      </c>
      <c r="B385" s="1" t="s">
        <v>1362</v>
      </c>
      <c r="C385" s="1" t="s">
        <v>1035</v>
      </c>
      <c r="D385" s="1" t="s">
        <v>1363</v>
      </c>
      <c r="E385" s="1" t="s">
        <v>54</v>
      </c>
      <c r="F385" s="1" t="n">
        <v>1979</v>
      </c>
      <c r="G385" s="1" t="n">
        <v>350</v>
      </c>
      <c r="H385" s="1" t="s">
        <v>1364</v>
      </c>
      <c r="I385" s="1" t="s">
        <v>14</v>
      </c>
    </row>
    <row r="386" customFormat="false" ht="14.65" hidden="false" customHeight="false" outlineLevel="0" collapsed="false">
      <c r="A386" s="1" t="n">
        <f aca="false">SUM(A385+1)</f>
        <v>385</v>
      </c>
      <c r="B386" s="1" t="s">
        <v>1365</v>
      </c>
      <c r="D386" s="1" t="s">
        <v>1366</v>
      </c>
      <c r="E386" s="1" t="s">
        <v>169</v>
      </c>
      <c r="F386" s="1" t="n">
        <v>1983</v>
      </c>
      <c r="G386" s="1" t="n">
        <v>35</v>
      </c>
      <c r="H386" s="1" t="s">
        <v>1367</v>
      </c>
      <c r="I386" s="1" t="s">
        <v>476</v>
      </c>
    </row>
    <row r="387" customFormat="false" ht="14.65" hidden="false" customHeight="false" outlineLevel="0" collapsed="false">
      <c r="A387" s="1" t="n">
        <f aca="false">SUM(A386+1)</f>
        <v>386</v>
      </c>
      <c r="B387" s="1" t="s">
        <v>1368</v>
      </c>
      <c r="C387" s="1" t="s">
        <v>141</v>
      </c>
      <c r="D387" s="1" t="s">
        <v>1369</v>
      </c>
      <c r="E387" s="1" t="s">
        <v>130</v>
      </c>
      <c r="F387" s="1" t="n">
        <v>1971</v>
      </c>
      <c r="G387" s="1" t="n">
        <v>351</v>
      </c>
      <c r="H387" s="1" t="s">
        <v>1370</v>
      </c>
      <c r="I387" s="1" t="s">
        <v>251</v>
      </c>
    </row>
    <row r="388" customFormat="false" ht="14.65" hidden="false" customHeight="false" outlineLevel="0" collapsed="false">
      <c r="A388" s="1" t="n">
        <f aca="false">SUM(A387+1)</f>
        <v>387</v>
      </c>
      <c r="B388" s="1" t="s">
        <v>1371</v>
      </c>
      <c r="D388" s="1" t="s">
        <v>1372</v>
      </c>
      <c r="E388" s="1" t="s">
        <v>12</v>
      </c>
      <c r="F388" s="1" t="n">
        <v>1997</v>
      </c>
      <c r="G388" s="1" t="n">
        <v>352</v>
      </c>
      <c r="H388" s="1" t="s">
        <v>1373</v>
      </c>
      <c r="I388" s="1" t="s">
        <v>1374</v>
      </c>
    </row>
    <row r="389" customFormat="false" ht="14.65" hidden="false" customHeight="false" outlineLevel="0" collapsed="false">
      <c r="A389" s="1" t="n">
        <f aca="false">SUM(A388+1)</f>
        <v>388</v>
      </c>
      <c r="B389" s="1" t="s">
        <v>1375</v>
      </c>
      <c r="C389" s="1" t="s">
        <v>141</v>
      </c>
      <c r="D389" s="1" t="s">
        <v>1376</v>
      </c>
      <c r="E389" s="1" t="s">
        <v>130</v>
      </c>
      <c r="F389" s="1" t="n">
        <v>1971</v>
      </c>
      <c r="G389" s="1" t="n">
        <v>353</v>
      </c>
      <c r="H389" s="1" t="s">
        <v>1377</v>
      </c>
      <c r="I389" s="1" t="s">
        <v>14</v>
      </c>
    </row>
    <row r="390" customFormat="false" ht="14.65" hidden="false" customHeight="false" outlineLevel="0" collapsed="false">
      <c r="A390" s="1" t="n">
        <f aca="false">SUM(A389+1)</f>
        <v>389</v>
      </c>
      <c r="B390" s="1" t="s">
        <v>1378</v>
      </c>
      <c r="C390" s="1" t="s">
        <v>1379</v>
      </c>
      <c r="D390" s="1" t="s">
        <v>1380</v>
      </c>
      <c r="E390" s="1" t="s">
        <v>327</v>
      </c>
      <c r="F390" s="1" t="n">
        <v>1966</v>
      </c>
      <c r="G390" s="1" t="n">
        <v>354</v>
      </c>
      <c r="H390" s="1" t="s">
        <v>1381</v>
      </c>
      <c r="I390" s="1" t="s">
        <v>14</v>
      </c>
    </row>
    <row r="391" customFormat="false" ht="14.65" hidden="false" customHeight="false" outlineLevel="0" collapsed="false">
      <c r="A391" s="1" t="n">
        <f aca="false">SUM(A390+1)</f>
        <v>390</v>
      </c>
      <c r="B391" s="1" t="s">
        <v>1382</v>
      </c>
      <c r="C391" s="1" t="s">
        <v>449</v>
      </c>
      <c r="D391" s="1" t="s">
        <v>1383</v>
      </c>
      <c r="E391" s="1" t="s">
        <v>54</v>
      </c>
      <c r="F391" s="1" t="n">
        <v>1975</v>
      </c>
      <c r="G391" s="1" t="n">
        <v>355</v>
      </c>
      <c r="H391" s="1" t="s">
        <v>1384</v>
      </c>
      <c r="I391" s="1" t="s">
        <v>14</v>
      </c>
    </row>
    <row r="392" customFormat="false" ht="14.65" hidden="false" customHeight="false" outlineLevel="0" collapsed="false">
      <c r="A392" s="1" t="n">
        <f aca="false">SUM(A391+1)</f>
        <v>391</v>
      </c>
      <c r="B392" s="1" t="s">
        <v>1385</v>
      </c>
      <c r="C392" s="1" t="s">
        <v>141</v>
      </c>
      <c r="D392" s="1" t="s">
        <v>1386</v>
      </c>
      <c r="E392" s="1" t="s">
        <v>12</v>
      </c>
      <c r="F392" s="1" t="n">
        <v>1991</v>
      </c>
      <c r="G392" s="1" t="n">
        <v>356</v>
      </c>
      <c r="H392" s="1" t="s">
        <v>1387</v>
      </c>
      <c r="I392" s="1" t="s">
        <v>14</v>
      </c>
    </row>
    <row r="393" customFormat="false" ht="14.65" hidden="false" customHeight="false" outlineLevel="0" collapsed="false">
      <c r="A393" s="1" t="n">
        <f aca="false">SUM(A392+1)</f>
        <v>392</v>
      </c>
      <c r="B393" s="1" t="s">
        <v>1388</v>
      </c>
      <c r="D393" s="1" t="s">
        <v>1389</v>
      </c>
      <c r="E393" s="1" t="s">
        <v>32</v>
      </c>
      <c r="F393" s="1" t="n">
        <v>1982</v>
      </c>
      <c r="G393" s="1" t="n">
        <v>357</v>
      </c>
      <c r="H393" s="1" t="s">
        <v>1390</v>
      </c>
      <c r="I393" s="1" t="s">
        <v>344</v>
      </c>
    </row>
    <row r="394" customFormat="false" ht="14.65" hidden="false" customHeight="false" outlineLevel="0" collapsed="false">
      <c r="A394" s="1" t="n">
        <f aca="false">SUM(A393+1)</f>
        <v>393</v>
      </c>
      <c r="B394" s="1" t="s">
        <v>1391</v>
      </c>
      <c r="C394" s="1" t="s">
        <v>141</v>
      </c>
      <c r="D394" s="1" t="s">
        <v>1392</v>
      </c>
      <c r="E394" s="1" t="s">
        <v>12</v>
      </c>
      <c r="F394" s="1" t="n">
        <v>1998</v>
      </c>
      <c r="G394" s="1" t="n">
        <v>358</v>
      </c>
      <c r="H394" s="1" t="s">
        <v>1393</v>
      </c>
      <c r="I394" s="1" t="s">
        <v>14</v>
      </c>
    </row>
    <row r="395" customFormat="false" ht="14.65" hidden="false" customHeight="false" outlineLevel="0" collapsed="false">
      <c r="A395" s="1" t="n">
        <f aca="false">SUM(A394+1)</f>
        <v>394</v>
      </c>
      <c r="B395" s="1" t="s">
        <v>1394</v>
      </c>
      <c r="C395" s="1" t="s">
        <v>1395</v>
      </c>
      <c r="D395" s="1" t="s">
        <v>1396</v>
      </c>
      <c r="E395" s="1" t="s">
        <v>12</v>
      </c>
      <c r="F395" s="1" t="n">
        <v>1994</v>
      </c>
      <c r="G395" s="1" t="n">
        <v>359</v>
      </c>
      <c r="H395" s="1" t="s">
        <v>1397</v>
      </c>
      <c r="I395" s="1" t="s">
        <v>14</v>
      </c>
    </row>
    <row r="396" customFormat="false" ht="14.65" hidden="false" customHeight="false" outlineLevel="0" collapsed="false">
      <c r="A396" s="1" t="n">
        <f aca="false">SUM(A395+1)</f>
        <v>395</v>
      </c>
      <c r="B396" s="1" t="s">
        <v>1398</v>
      </c>
      <c r="C396" s="1" t="s">
        <v>1399</v>
      </c>
      <c r="D396" s="1" t="s">
        <v>1400</v>
      </c>
      <c r="E396" s="1" t="s">
        <v>54</v>
      </c>
      <c r="F396" s="1" t="n">
        <v>1977</v>
      </c>
      <c r="G396" s="1" t="n">
        <v>360</v>
      </c>
      <c r="H396" s="1" t="s">
        <v>1401</v>
      </c>
      <c r="I396" s="1" t="s">
        <v>14</v>
      </c>
    </row>
    <row r="397" customFormat="false" ht="14.65" hidden="false" customHeight="false" outlineLevel="0" collapsed="false">
      <c r="A397" s="1" t="n">
        <f aca="false">SUM(A396+1)</f>
        <v>396</v>
      </c>
      <c r="B397" s="1" t="s">
        <v>1402</v>
      </c>
      <c r="C397" s="1" t="s">
        <v>1143</v>
      </c>
      <c r="D397" s="1" t="s">
        <v>1403</v>
      </c>
      <c r="E397" s="1" t="s">
        <v>1185</v>
      </c>
      <c r="F397" s="1" t="n">
        <v>1971</v>
      </c>
      <c r="G397" s="1" t="n">
        <v>36</v>
      </c>
      <c r="H397" s="1" t="s">
        <v>1404</v>
      </c>
      <c r="I397" s="1" t="s">
        <v>14</v>
      </c>
    </row>
    <row r="398" customFormat="false" ht="14.65" hidden="false" customHeight="false" outlineLevel="0" collapsed="false">
      <c r="A398" s="1" t="n">
        <f aca="false">SUM(A397+1)</f>
        <v>397</v>
      </c>
      <c r="B398" s="1" t="s">
        <v>1405</v>
      </c>
      <c r="C398" s="1" t="s">
        <v>1379</v>
      </c>
      <c r="D398" s="1" t="s">
        <v>1406</v>
      </c>
      <c r="E398" s="1" t="s">
        <v>130</v>
      </c>
      <c r="F398" s="1" t="n">
        <v>1973</v>
      </c>
      <c r="G398" s="1" t="n">
        <v>362</v>
      </c>
      <c r="H398" s="1" t="s">
        <v>1407</v>
      </c>
      <c r="I398" s="1" t="s">
        <v>14</v>
      </c>
    </row>
    <row r="399" customFormat="false" ht="14.65" hidden="false" customHeight="false" outlineLevel="0" collapsed="false">
      <c r="A399" s="1" t="n">
        <f aca="false">SUM(A398+1)</f>
        <v>398</v>
      </c>
      <c r="B399" s="1" t="s">
        <v>1408</v>
      </c>
      <c r="C399" s="1" t="s">
        <v>141</v>
      </c>
      <c r="D399" s="1" t="s">
        <v>1406</v>
      </c>
      <c r="E399" s="1" t="s">
        <v>18</v>
      </c>
      <c r="F399" s="1" t="n">
        <v>1989</v>
      </c>
      <c r="G399" s="1" t="n">
        <v>361</v>
      </c>
      <c r="H399" s="1" t="s">
        <v>1409</v>
      </c>
      <c r="I399" s="1" t="s">
        <v>14</v>
      </c>
    </row>
    <row r="400" customFormat="false" ht="14.65" hidden="false" customHeight="false" outlineLevel="0" collapsed="false">
      <c r="A400" s="1" t="n">
        <f aca="false">SUM(A399+1)</f>
        <v>399</v>
      </c>
      <c r="B400" s="1" t="s">
        <v>1410</v>
      </c>
      <c r="C400" s="1" t="s">
        <v>1252</v>
      </c>
      <c r="D400" s="1" t="s">
        <v>1411</v>
      </c>
      <c r="E400" s="1" t="s">
        <v>12</v>
      </c>
      <c r="F400" s="1" t="n">
        <v>1991</v>
      </c>
      <c r="G400" s="1" t="n">
        <v>363</v>
      </c>
      <c r="H400" s="1" t="s">
        <v>1412</v>
      </c>
      <c r="I400" s="1" t="s">
        <v>14</v>
      </c>
    </row>
    <row r="401" customFormat="false" ht="14.65" hidden="false" customHeight="false" outlineLevel="0" collapsed="false">
      <c r="A401" s="1" t="n">
        <f aca="false">SUM(A400+1)</f>
        <v>400</v>
      </c>
      <c r="B401" s="1" t="s">
        <v>1413</v>
      </c>
      <c r="D401" s="1" t="s">
        <v>1414</v>
      </c>
      <c r="E401" s="1" t="s">
        <v>54</v>
      </c>
      <c r="F401" s="1" t="n">
        <v>1976</v>
      </c>
      <c r="G401" s="1" t="n">
        <v>364</v>
      </c>
      <c r="H401" s="1" t="s">
        <v>1415</v>
      </c>
      <c r="I401" s="1" t="s">
        <v>344</v>
      </c>
    </row>
    <row r="402" customFormat="false" ht="14.65" hidden="false" customHeight="false" outlineLevel="0" collapsed="false">
      <c r="A402" s="1" t="n">
        <f aca="false">SUM(A401+1)</f>
        <v>401</v>
      </c>
      <c r="B402" s="1" t="s">
        <v>1416</v>
      </c>
      <c r="C402" s="1" t="s">
        <v>141</v>
      </c>
      <c r="D402" s="1" t="s">
        <v>1417</v>
      </c>
      <c r="E402" s="1" t="s">
        <v>12</v>
      </c>
      <c r="F402" s="1" t="n">
        <v>2000</v>
      </c>
      <c r="G402" s="1" t="n">
        <v>365</v>
      </c>
      <c r="H402" s="1" t="s">
        <v>1418</v>
      </c>
      <c r="I402" s="1" t="s">
        <v>165</v>
      </c>
    </row>
    <row r="403" customFormat="false" ht="14.65" hidden="false" customHeight="false" outlineLevel="0" collapsed="false">
      <c r="A403" s="1" t="n">
        <f aca="false">SUM(A402+1)</f>
        <v>402</v>
      </c>
      <c r="B403" s="1" t="s">
        <v>1419</v>
      </c>
      <c r="C403" s="1" t="s">
        <v>1420</v>
      </c>
      <c r="D403" s="1" t="s">
        <v>1421</v>
      </c>
      <c r="E403" s="1" t="s">
        <v>169</v>
      </c>
      <c r="F403" s="1" t="n">
        <v>1984</v>
      </c>
      <c r="G403" s="1" t="n">
        <v>37</v>
      </c>
      <c r="H403" s="1" t="s">
        <v>1422</v>
      </c>
      <c r="I403" s="1" t="s">
        <v>14</v>
      </c>
    </row>
    <row r="404" customFormat="false" ht="14.65" hidden="false" customHeight="false" outlineLevel="0" collapsed="false">
      <c r="A404" s="1" t="n">
        <f aca="false">SUM(A403+1)</f>
        <v>403</v>
      </c>
      <c r="B404" s="1" t="s">
        <v>1423</v>
      </c>
      <c r="C404" s="1" t="s">
        <v>1424</v>
      </c>
      <c r="D404" s="1" t="s">
        <v>1425</v>
      </c>
      <c r="E404" s="1" t="s">
        <v>327</v>
      </c>
      <c r="F404" s="1" t="n">
        <v>1969</v>
      </c>
      <c r="G404" s="1" t="n">
        <v>366</v>
      </c>
      <c r="H404" s="1" t="s">
        <v>1426</v>
      </c>
      <c r="I404" s="1" t="s">
        <v>14</v>
      </c>
    </row>
    <row r="405" customFormat="false" ht="14.65" hidden="false" customHeight="false" outlineLevel="0" collapsed="false">
      <c r="A405" s="1" t="n">
        <f aca="false">SUM(A404+1)</f>
        <v>404</v>
      </c>
      <c r="B405" s="1" t="s">
        <v>1427</v>
      </c>
      <c r="C405" s="1" t="s">
        <v>1428</v>
      </c>
      <c r="D405" s="1" t="s">
        <v>1425</v>
      </c>
      <c r="E405" s="1" t="s">
        <v>130</v>
      </c>
      <c r="F405" s="1" t="n">
        <v>1972</v>
      </c>
      <c r="G405" s="1" t="n">
        <v>367</v>
      </c>
      <c r="H405" s="1" t="s">
        <v>1429</v>
      </c>
      <c r="I405" s="1" t="s">
        <v>14</v>
      </c>
    </row>
    <row r="406" customFormat="false" ht="14.65" hidden="false" customHeight="false" outlineLevel="0" collapsed="false">
      <c r="A406" s="1" t="n">
        <f aca="false">SUM(A405+1)</f>
        <v>405</v>
      </c>
      <c r="B406" s="1" t="s">
        <v>1430</v>
      </c>
      <c r="C406" s="1" t="s">
        <v>1431</v>
      </c>
      <c r="D406" s="1" t="s">
        <v>1432</v>
      </c>
      <c r="E406" s="1" t="s">
        <v>130</v>
      </c>
      <c r="F406" s="1" t="n">
        <v>1972</v>
      </c>
      <c r="G406" s="1" t="n">
        <v>368</v>
      </c>
      <c r="H406" s="1" t="s">
        <v>1433</v>
      </c>
      <c r="I406" s="1" t="s">
        <v>14</v>
      </c>
    </row>
    <row r="407" customFormat="false" ht="14.65" hidden="false" customHeight="false" outlineLevel="0" collapsed="false">
      <c r="A407" s="1" t="n">
        <f aca="false">SUM(A406+1)</f>
        <v>406</v>
      </c>
      <c r="B407" s="1" t="s">
        <v>1434</v>
      </c>
      <c r="C407" s="1" t="s">
        <v>1431</v>
      </c>
      <c r="D407" s="1" t="s">
        <v>1435</v>
      </c>
      <c r="E407" s="1" t="s">
        <v>130</v>
      </c>
      <c r="F407" s="1" t="n">
        <v>1974</v>
      </c>
      <c r="G407" s="1" t="n">
        <v>369</v>
      </c>
      <c r="H407" s="1" t="s">
        <v>1436</v>
      </c>
      <c r="I407" s="1" t="s">
        <v>14</v>
      </c>
    </row>
    <row r="408" customFormat="false" ht="14.65" hidden="false" customHeight="false" outlineLevel="0" collapsed="false">
      <c r="A408" s="1" t="n">
        <f aca="false">SUM(A407+1)</f>
        <v>407</v>
      </c>
      <c r="B408" s="1" t="s">
        <v>1437</v>
      </c>
      <c r="C408" s="1" t="s">
        <v>1431</v>
      </c>
      <c r="D408" s="1" t="s">
        <v>1438</v>
      </c>
      <c r="E408" s="1" t="s">
        <v>54</v>
      </c>
      <c r="F408" s="1" t="n">
        <v>1975</v>
      </c>
      <c r="G408" s="1" t="n">
        <v>370</v>
      </c>
      <c r="H408" s="1" t="s">
        <v>1439</v>
      </c>
      <c r="I408" s="1" t="s">
        <v>14</v>
      </c>
    </row>
    <row r="409" customFormat="false" ht="14.65" hidden="false" customHeight="false" outlineLevel="0" collapsed="false">
      <c r="A409" s="1" t="n">
        <f aca="false">SUM(A408+1)</f>
        <v>408</v>
      </c>
      <c r="B409" s="1" t="s">
        <v>1440</v>
      </c>
      <c r="C409" s="1" t="s">
        <v>1441</v>
      </c>
      <c r="D409" s="1" t="s">
        <v>1442</v>
      </c>
      <c r="E409" s="1" t="s">
        <v>54</v>
      </c>
      <c r="F409" s="1" t="n">
        <v>1977</v>
      </c>
      <c r="G409" s="1" t="n">
        <v>371</v>
      </c>
      <c r="H409" s="1" t="s">
        <v>1443</v>
      </c>
      <c r="I409" s="1" t="s">
        <v>14</v>
      </c>
    </row>
    <row r="410" customFormat="false" ht="14.65" hidden="false" customHeight="false" outlineLevel="0" collapsed="false">
      <c r="A410" s="1" t="n">
        <f aca="false">SUM(A409+1)</f>
        <v>409</v>
      </c>
      <c r="B410" s="1" t="s">
        <v>1444</v>
      </c>
      <c r="C410" s="1" t="s">
        <v>1445</v>
      </c>
      <c r="D410" s="1" t="s">
        <v>1446</v>
      </c>
      <c r="E410" s="1" t="s">
        <v>18</v>
      </c>
      <c r="F410" s="1" t="n">
        <v>1988</v>
      </c>
      <c r="G410" s="1" t="n">
        <v>372</v>
      </c>
      <c r="H410" s="1" t="s">
        <v>1447</v>
      </c>
      <c r="I410" s="1" t="s">
        <v>14</v>
      </c>
    </row>
    <row r="411" customFormat="false" ht="14.65" hidden="false" customHeight="false" outlineLevel="0" collapsed="false">
      <c r="A411" s="1" t="n">
        <f aca="false">SUM(A410+1)</f>
        <v>410</v>
      </c>
      <c r="B411" s="1" t="s">
        <v>1448</v>
      </c>
      <c r="C411" s="1" t="s">
        <v>1449</v>
      </c>
      <c r="D411" s="1" t="s">
        <v>1450</v>
      </c>
      <c r="E411" s="1" t="s">
        <v>130</v>
      </c>
      <c r="F411" s="1" t="n">
        <v>1972</v>
      </c>
      <c r="G411" s="1" t="n">
        <v>373</v>
      </c>
      <c r="H411" s="1" t="s">
        <v>1451</v>
      </c>
      <c r="I411" s="1" t="s">
        <v>14</v>
      </c>
    </row>
    <row r="412" customFormat="false" ht="14.65" hidden="false" customHeight="false" outlineLevel="0" collapsed="false">
      <c r="A412" s="1" t="n">
        <f aca="false">SUM(A411+1)</f>
        <v>411</v>
      </c>
      <c r="B412" s="1" t="s">
        <v>1452</v>
      </c>
      <c r="D412" s="1" t="s">
        <v>1453</v>
      </c>
      <c r="E412" s="1" t="s">
        <v>181</v>
      </c>
      <c r="F412" s="1" t="n">
        <v>1991</v>
      </c>
      <c r="G412" s="1" t="n">
        <v>38</v>
      </c>
      <c r="H412" s="1" t="s">
        <v>1454</v>
      </c>
      <c r="I412" s="1" t="s">
        <v>156</v>
      </c>
    </row>
    <row r="413" customFormat="false" ht="14.65" hidden="false" customHeight="false" outlineLevel="0" collapsed="false">
      <c r="A413" s="1" t="n">
        <f aca="false">SUM(A412+1)</f>
        <v>412</v>
      </c>
      <c r="B413" s="1" t="s">
        <v>1455</v>
      </c>
      <c r="C413" s="1" t="s">
        <v>1456</v>
      </c>
      <c r="D413" s="1" t="s">
        <v>1457</v>
      </c>
      <c r="E413" s="1" t="s">
        <v>18</v>
      </c>
      <c r="F413" s="1" t="n">
        <v>1987</v>
      </c>
      <c r="G413" s="1" t="n">
        <v>374</v>
      </c>
      <c r="H413" s="1" t="s">
        <v>1458</v>
      </c>
      <c r="I413" s="1" t="s">
        <v>14</v>
      </c>
    </row>
    <row r="414" customFormat="false" ht="14.65" hidden="false" customHeight="false" outlineLevel="0" collapsed="false">
      <c r="A414" s="1" t="n">
        <f aca="false">SUM(A413+1)</f>
        <v>413</v>
      </c>
      <c r="B414" s="1" t="s">
        <v>1459</v>
      </c>
      <c r="D414" s="1" t="s">
        <v>1460</v>
      </c>
      <c r="E414" s="1" t="s">
        <v>18</v>
      </c>
      <c r="F414" s="1" t="n">
        <v>1987</v>
      </c>
      <c r="G414" s="1" t="n">
        <v>375</v>
      </c>
      <c r="H414" s="1" t="s">
        <v>1461</v>
      </c>
      <c r="I414" s="1" t="s">
        <v>1462</v>
      </c>
    </row>
    <row r="415" customFormat="false" ht="14.65" hidden="false" customHeight="false" outlineLevel="0" collapsed="false">
      <c r="A415" s="1" t="n">
        <f aca="false">SUM(A414+1)</f>
        <v>414</v>
      </c>
      <c r="B415" s="1" t="s">
        <v>1463</v>
      </c>
      <c r="C415" s="1" t="s">
        <v>1464</v>
      </c>
      <c r="D415" s="1" t="s">
        <v>1465</v>
      </c>
      <c r="E415" s="1" t="s">
        <v>327</v>
      </c>
      <c r="F415" s="1" t="n">
        <v>1968</v>
      </c>
      <c r="G415" s="1" t="n">
        <v>376</v>
      </c>
      <c r="H415" s="1" t="s">
        <v>1466</v>
      </c>
      <c r="I415" s="1" t="s">
        <v>14</v>
      </c>
    </row>
    <row r="416" customFormat="false" ht="14.65" hidden="false" customHeight="false" outlineLevel="0" collapsed="false">
      <c r="A416" s="1" t="n">
        <f aca="false">SUM(A415+1)</f>
        <v>415</v>
      </c>
      <c r="B416" s="1" t="s">
        <v>1467</v>
      </c>
      <c r="D416" s="1" t="s">
        <v>1468</v>
      </c>
      <c r="E416" s="1" t="s">
        <v>18</v>
      </c>
      <c r="F416" s="1" t="n">
        <v>1988</v>
      </c>
      <c r="G416" s="1" t="n">
        <v>377</v>
      </c>
      <c r="H416" s="1" t="s">
        <v>1469</v>
      </c>
      <c r="I416" s="1" t="s">
        <v>39</v>
      </c>
    </row>
    <row r="417" customFormat="false" ht="14.65" hidden="false" customHeight="false" outlineLevel="0" collapsed="false">
      <c r="A417" s="1" t="n">
        <f aca="false">SUM(A416+1)</f>
        <v>416</v>
      </c>
      <c r="B417" s="1" t="s">
        <v>1470</v>
      </c>
      <c r="D417" s="1" t="s">
        <v>1471</v>
      </c>
      <c r="E417" s="1" t="s">
        <v>12</v>
      </c>
      <c r="F417" s="1" t="n">
        <v>1993</v>
      </c>
      <c r="G417" s="1" t="n">
        <v>378</v>
      </c>
      <c r="H417" s="1" t="s">
        <v>1472</v>
      </c>
      <c r="I417" s="1" t="s">
        <v>165</v>
      </c>
    </row>
    <row r="418" customFormat="false" ht="14.65" hidden="false" customHeight="false" outlineLevel="0" collapsed="false">
      <c r="A418" s="1" t="n">
        <f aca="false">SUM(A417+1)</f>
        <v>417</v>
      </c>
      <c r="B418" s="1" t="s">
        <v>1473</v>
      </c>
      <c r="C418" s="1" t="s">
        <v>1474</v>
      </c>
      <c r="D418" s="1" t="s">
        <v>1475</v>
      </c>
      <c r="E418" s="1" t="s">
        <v>32</v>
      </c>
      <c r="F418" s="1" t="n">
        <v>1981</v>
      </c>
      <c r="G418" s="1" t="n">
        <v>379</v>
      </c>
      <c r="H418" s="1" t="s">
        <v>1476</v>
      </c>
      <c r="I418" s="1" t="s">
        <v>14</v>
      </c>
    </row>
    <row r="419" customFormat="false" ht="14.65" hidden="false" customHeight="false" outlineLevel="0" collapsed="false">
      <c r="A419" s="1" t="n">
        <f aca="false">SUM(A418+1)</f>
        <v>418</v>
      </c>
      <c r="B419" s="1" t="s">
        <v>1477</v>
      </c>
      <c r="C419" s="1" t="s">
        <v>1478</v>
      </c>
      <c r="D419" s="1" t="s">
        <v>1479</v>
      </c>
      <c r="E419" s="1" t="s">
        <v>12</v>
      </c>
      <c r="F419" s="1" t="n">
        <v>1991</v>
      </c>
      <c r="G419" s="1" t="n">
        <v>380</v>
      </c>
      <c r="H419" s="1" t="s">
        <v>1480</v>
      </c>
      <c r="I419" s="1" t="s">
        <v>14</v>
      </c>
    </row>
    <row r="420" customFormat="false" ht="14.65" hidden="false" customHeight="false" outlineLevel="0" collapsed="false">
      <c r="A420" s="1" t="n">
        <f aca="false">SUM(A419+1)</f>
        <v>419</v>
      </c>
      <c r="B420" s="1" t="s">
        <v>1481</v>
      </c>
      <c r="C420" s="1" t="s">
        <v>1482</v>
      </c>
      <c r="D420" s="1" t="s">
        <v>1483</v>
      </c>
      <c r="E420" s="1" t="s">
        <v>130</v>
      </c>
      <c r="F420" s="1" t="n">
        <v>1971</v>
      </c>
      <c r="G420" s="1" t="n">
        <v>381</v>
      </c>
      <c r="H420" s="1" t="s">
        <v>1484</v>
      </c>
      <c r="I420" s="1" t="s">
        <v>14</v>
      </c>
    </row>
    <row r="421" customFormat="false" ht="14.65" hidden="false" customHeight="false" outlineLevel="0" collapsed="false">
      <c r="A421" s="1" t="n">
        <f aca="false">SUM(A420+1)</f>
        <v>420</v>
      </c>
      <c r="B421" s="1" t="s">
        <v>1485</v>
      </c>
      <c r="D421" s="1" t="s">
        <v>1486</v>
      </c>
      <c r="E421" s="1" t="s">
        <v>819</v>
      </c>
      <c r="F421" s="1" t="n">
        <v>1964</v>
      </c>
      <c r="G421" s="1" t="n">
        <v>382</v>
      </c>
      <c r="H421" s="1" t="s">
        <v>1487</v>
      </c>
      <c r="I421" s="1" t="s">
        <v>344</v>
      </c>
    </row>
    <row r="422" customFormat="false" ht="14.65" hidden="false" customHeight="false" outlineLevel="0" collapsed="false">
      <c r="A422" s="1" t="n">
        <f aca="false">SUM(A421+1)</f>
        <v>421</v>
      </c>
      <c r="B422" s="1" t="s">
        <v>1488</v>
      </c>
      <c r="C422" s="1" t="s">
        <v>678</v>
      </c>
      <c r="D422" s="1" t="s">
        <v>1486</v>
      </c>
      <c r="E422" s="1" t="s">
        <v>130</v>
      </c>
      <c r="F422" s="1" t="n">
        <v>1972</v>
      </c>
      <c r="G422" s="1" t="n">
        <v>384</v>
      </c>
      <c r="H422" s="1" t="s">
        <v>1489</v>
      </c>
      <c r="I422" s="1" t="s">
        <v>14</v>
      </c>
    </row>
    <row r="423" customFormat="false" ht="14.65" hidden="false" customHeight="false" outlineLevel="0" collapsed="false">
      <c r="A423" s="1" t="n">
        <f aca="false">SUM(A422+1)</f>
        <v>422</v>
      </c>
      <c r="B423" s="1" t="s">
        <v>1490</v>
      </c>
      <c r="D423" s="1" t="s">
        <v>1486</v>
      </c>
      <c r="E423" s="1" t="s">
        <v>12</v>
      </c>
      <c r="F423" s="1" t="n">
        <v>1997</v>
      </c>
      <c r="G423" s="1" t="n">
        <v>383</v>
      </c>
      <c r="H423" s="1" t="s">
        <v>1491</v>
      </c>
      <c r="I423" s="1" t="s">
        <v>447</v>
      </c>
    </row>
    <row r="424" customFormat="false" ht="14.65" hidden="false" customHeight="false" outlineLevel="0" collapsed="false">
      <c r="A424" s="1" t="n">
        <f aca="false">SUM(A423+1)</f>
        <v>423</v>
      </c>
      <c r="B424" s="1" t="s">
        <v>1492</v>
      </c>
      <c r="C424" s="1" t="s">
        <v>1478</v>
      </c>
      <c r="D424" s="1" t="s">
        <v>1493</v>
      </c>
      <c r="E424" s="1" t="s">
        <v>32</v>
      </c>
      <c r="F424" s="1" t="n">
        <v>1982</v>
      </c>
      <c r="G424" s="1" t="n">
        <v>385</v>
      </c>
      <c r="H424" s="1" t="s">
        <v>1494</v>
      </c>
      <c r="I424" s="1" t="s">
        <v>14</v>
      </c>
    </row>
    <row r="425" customFormat="false" ht="14.65" hidden="false" customHeight="false" outlineLevel="0" collapsed="false">
      <c r="A425" s="1" t="n">
        <f aca="false">SUM(A424+1)</f>
        <v>424</v>
      </c>
      <c r="B425" s="1" t="s">
        <v>1495</v>
      </c>
      <c r="C425" s="1" t="s">
        <v>141</v>
      </c>
      <c r="D425" s="1" t="s">
        <v>1496</v>
      </c>
      <c r="E425" s="1" t="s">
        <v>18</v>
      </c>
      <c r="F425" s="1" t="n">
        <v>1989</v>
      </c>
      <c r="G425" s="1" t="n">
        <v>386</v>
      </c>
      <c r="H425" s="1" t="s">
        <v>1497</v>
      </c>
      <c r="I425" s="1" t="s">
        <v>14</v>
      </c>
    </row>
    <row r="426" customFormat="false" ht="14.65" hidden="false" customHeight="false" outlineLevel="0" collapsed="false">
      <c r="A426" s="1" t="n">
        <f aca="false">SUM(A425+1)</f>
        <v>425</v>
      </c>
      <c r="B426" s="1" t="s">
        <v>1498</v>
      </c>
      <c r="D426" s="1" t="s">
        <v>1499</v>
      </c>
      <c r="E426" s="1" t="s">
        <v>181</v>
      </c>
      <c r="F426" s="1" t="n">
        <v>1997</v>
      </c>
      <c r="G426" s="1" t="n">
        <v>39</v>
      </c>
      <c r="H426" s="1" t="s">
        <v>1500</v>
      </c>
      <c r="I426" s="1" t="s">
        <v>28</v>
      </c>
    </row>
    <row r="427" customFormat="false" ht="14.65" hidden="false" customHeight="false" outlineLevel="0" collapsed="false">
      <c r="A427" s="1" t="n">
        <f aca="false">SUM(A426+1)</f>
        <v>426</v>
      </c>
      <c r="B427" s="1" t="s">
        <v>1501</v>
      </c>
      <c r="C427" s="1" t="s">
        <v>1502</v>
      </c>
      <c r="D427" s="1" t="s">
        <v>1503</v>
      </c>
      <c r="E427" s="1" t="s">
        <v>54</v>
      </c>
      <c r="F427" s="1" t="n">
        <v>1976</v>
      </c>
      <c r="G427" s="1" t="n">
        <v>387</v>
      </c>
      <c r="H427" s="1" t="s">
        <v>1504</v>
      </c>
      <c r="I427" s="1" t="s">
        <v>14</v>
      </c>
    </row>
    <row r="428" customFormat="false" ht="14.65" hidden="false" customHeight="false" outlineLevel="0" collapsed="false">
      <c r="A428" s="1" t="n">
        <f aca="false">SUM(A427+1)</f>
        <v>427</v>
      </c>
      <c r="B428" s="1" t="s">
        <v>1505</v>
      </c>
      <c r="C428" s="1" t="s">
        <v>1506</v>
      </c>
      <c r="D428" s="1" t="s">
        <v>1507</v>
      </c>
      <c r="E428" s="1" t="s">
        <v>335</v>
      </c>
      <c r="F428" s="1" t="n">
        <v>1977</v>
      </c>
      <c r="G428" s="1" t="n">
        <v>40</v>
      </c>
      <c r="H428" s="1" t="s">
        <v>1508</v>
      </c>
      <c r="I428" s="1" t="s">
        <v>14</v>
      </c>
    </row>
    <row r="429" customFormat="false" ht="14.65" hidden="false" customHeight="false" outlineLevel="0" collapsed="false">
      <c r="A429" s="1" t="n">
        <f aca="false">SUM(A428+1)</f>
        <v>428</v>
      </c>
      <c r="B429" s="1" t="s">
        <v>1509</v>
      </c>
      <c r="C429" s="1" t="s">
        <v>141</v>
      </c>
      <c r="D429" s="1" t="s">
        <v>1510</v>
      </c>
      <c r="E429" s="1" t="s">
        <v>18</v>
      </c>
      <c r="F429" s="1" t="n">
        <v>1985</v>
      </c>
      <c r="G429" s="1" t="n">
        <v>388</v>
      </c>
      <c r="H429" s="1" t="s">
        <v>1511</v>
      </c>
      <c r="I429" s="1" t="s">
        <v>165</v>
      </c>
    </row>
    <row r="430" customFormat="false" ht="14.65" hidden="false" customHeight="false" outlineLevel="0" collapsed="false">
      <c r="A430" s="1" t="n">
        <f aca="false">SUM(A429+1)</f>
        <v>429</v>
      </c>
      <c r="B430" s="1" t="s">
        <v>1512</v>
      </c>
      <c r="C430" s="1" t="s">
        <v>141</v>
      </c>
      <c r="D430" s="1" t="s">
        <v>1513</v>
      </c>
      <c r="E430" s="1" t="s">
        <v>181</v>
      </c>
      <c r="F430" s="1" t="n">
        <v>2005</v>
      </c>
      <c r="G430" s="1" t="n">
        <v>41</v>
      </c>
      <c r="H430" s="1" t="s">
        <v>1514</v>
      </c>
      <c r="I430" s="1" t="s">
        <v>621</v>
      </c>
    </row>
    <row r="431" customFormat="false" ht="14.65" hidden="false" customHeight="false" outlineLevel="0" collapsed="false">
      <c r="A431" s="1" t="n">
        <f aca="false">SUM(A430+1)</f>
        <v>430</v>
      </c>
      <c r="B431" s="1" t="s">
        <v>1515</v>
      </c>
      <c r="C431" s="1" t="s">
        <v>141</v>
      </c>
      <c r="D431" s="1" t="s">
        <v>1516</v>
      </c>
      <c r="E431" s="1" t="s">
        <v>18</v>
      </c>
      <c r="F431" s="1" t="n">
        <v>1988</v>
      </c>
      <c r="G431" s="1" t="n">
        <v>389</v>
      </c>
      <c r="H431" s="1" t="s">
        <v>1517</v>
      </c>
      <c r="I431" s="1" t="s">
        <v>14</v>
      </c>
    </row>
    <row r="432" customFormat="false" ht="14.65" hidden="false" customHeight="false" outlineLevel="0" collapsed="false">
      <c r="A432" s="1" t="n">
        <f aca="false">SUM(A431+1)</f>
        <v>431</v>
      </c>
      <c r="B432" s="1" t="s">
        <v>1518</v>
      </c>
      <c r="C432" s="1" t="s">
        <v>141</v>
      </c>
      <c r="D432" s="1" t="s">
        <v>1519</v>
      </c>
      <c r="E432" s="1" t="s">
        <v>32</v>
      </c>
      <c r="F432" s="1" t="n">
        <v>1980</v>
      </c>
      <c r="G432" s="1" t="n">
        <v>390</v>
      </c>
      <c r="H432" s="1" t="s">
        <v>1520</v>
      </c>
      <c r="I432" s="1" t="s">
        <v>14</v>
      </c>
    </row>
    <row r="433" customFormat="false" ht="14.65" hidden="false" customHeight="false" outlineLevel="0" collapsed="false">
      <c r="A433" s="1" t="n">
        <f aca="false">SUM(A432+1)</f>
        <v>432</v>
      </c>
      <c r="B433" s="1" t="s">
        <v>1521</v>
      </c>
      <c r="D433" s="1" t="s">
        <v>1522</v>
      </c>
      <c r="E433" s="1" t="s">
        <v>12</v>
      </c>
      <c r="F433" s="1" t="n">
        <v>2000</v>
      </c>
      <c r="G433" s="1" t="n">
        <v>391</v>
      </c>
      <c r="H433" s="1" t="s">
        <v>1523</v>
      </c>
      <c r="I433" s="1" t="s">
        <v>1524</v>
      </c>
    </row>
    <row r="434" customFormat="false" ht="14.65" hidden="false" customHeight="false" outlineLevel="0" collapsed="false">
      <c r="A434" s="1" t="n">
        <f aca="false">SUM(A433+1)</f>
        <v>433</v>
      </c>
      <c r="B434" s="1" t="s">
        <v>1525</v>
      </c>
      <c r="D434" s="1" t="s">
        <v>1526</v>
      </c>
      <c r="E434" s="1" t="s">
        <v>18</v>
      </c>
      <c r="F434" s="1" t="n">
        <v>1985</v>
      </c>
      <c r="G434" s="1" t="n">
        <v>392</v>
      </c>
      <c r="H434" s="1" t="s">
        <v>1527</v>
      </c>
      <c r="I434" s="1" t="s">
        <v>28</v>
      </c>
    </row>
    <row r="435" customFormat="false" ht="14.65" hidden="false" customHeight="false" outlineLevel="0" collapsed="false">
      <c r="A435" s="1" t="n">
        <f aca="false">SUM(A434+1)</f>
        <v>434</v>
      </c>
      <c r="B435" s="1" t="s">
        <v>1528</v>
      </c>
      <c r="C435" s="1" t="s">
        <v>1399</v>
      </c>
      <c r="D435" s="1" t="s">
        <v>1529</v>
      </c>
      <c r="E435" s="1" t="s">
        <v>54</v>
      </c>
      <c r="F435" s="1" t="n">
        <v>1977</v>
      </c>
      <c r="G435" s="1" t="n">
        <v>393</v>
      </c>
      <c r="H435" s="1" t="s">
        <v>1530</v>
      </c>
      <c r="I435" s="1" t="s">
        <v>14</v>
      </c>
    </row>
    <row r="436" customFormat="false" ht="14.65" hidden="false" customHeight="false" outlineLevel="0" collapsed="false">
      <c r="A436" s="1" t="n">
        <f aca="false">SUM(A435+1)</f>
        <v>435</v>
      </c>
      <c r="B436" s="1" t="s">
        <v>1531</v>
      </c>
      <c r="C436" s="1" t="s">
        <v>218</v>
      </c>
      <c r="D436" s="1" t="s">
        <v>1532</v>
      </c>
      <c r="E436" s="1" t="s">
        <v>130</v>
      </c>
      <c r="F436" s="1" t="n">
        <v>1973</v>
      </c>
      <c r="G436" s="1" t="n">
        <v>395</v>
      </c>
      <c r="H436" s="1" t="s">
        <v>1533</v>
      </c>
      <c r="I436" s="1" t="s">
        <v>14</v>
      </c>
    </row>
    <row r="437" customFormat="false" ht="14.65" hidden="false" customHeight="false" outlineLevel="0" collapsed="false">
      <c r="A437" s="1" t="n">
        <f aca="false">SUM(A436+1)</f>
        <v>436</v>
      </c>
      <c r="B437" s="1" t="s">
        <v>1534</v>
      </c>
      <c r="C437" s="1" t="s">
        <v>218</v>
      </c>
      <c r="D437" s="1" t="s">
        <v>1532</v>
      </c>
      <c r="E437" s="1" t="s">
        <v>32</v>
      </c>
      <c r="F437" s="1" t="n">
        <v>1980</v>
      </c>
      <c r="G437" s="1" t="n">
        <v>394</v>
      </c>
      <c r="H437" s="1" t="s">
        <v>1535</v>
      </c>
      <c r="I437" s="1" t="s">
        <v>14</v>
      </c>
    </row>
    <row r="438" customFormat="false" ht="14.65" hidden="false" customHeight="false" outlineLevel="0" collapsed="false">
      <c r="A438" s="1" t="n">
        <f aca="false">SUM(A437+1)</f>
        <v>437</v>
      </c>
      <c r="B438" s="1" t="s">
        <v>1536</v>
      </c>
      <c r="C438" s="1" t="s">
        <v>218</v>
      </c>
      <c r="D438" s="1" t="s">
        <v>1537</v>
      </c>
      <c r="E438" s="1" t="s">
        <v>54</v>
      </c>
      <c r="F438" s="1" t="n">
        <v>1976</v>
      </c>
      <c r="G438" s="1" t="n">
        <v>396</v>
      </c>
      <c r="H438" s="1" t="s">
        <v>1538</v>
      </c>
      <c r="I438" s="1" t="s">
        <v>14</v>
      </c>
    </row>
    <row r="439" customFormat="false" ht="14.65" hidden="false" customHeight="false" outlineLevel="0" collapsed="false">
      <c r="A439" s="1" t="n">
        <f aca="false">SUM(A438+1)</f>
        <v>438</v>
      </c>
      <c r="B439" s="1" t="s">
        <v>1539</v>
      </c>
      <c r="C439" s="1" t="s">
        <v>473</v>
      </c>
      <c r="D439" s="1" t="s">
        <v>1540</v>
      </c>
      <c r="E439" s="1" t="s">
        <v>335</v>
      </c>
      <c r="F439" s="1" t="n">
        <v>1978</v>
      </c>
      <c r="G439" s="1" t="n">
        <v>42</v>
      </c>
      <c r="H439" s="1" t="s">
        <v>1541</v>
      </c>
      <c r="I439" s="1" t="s">
        <v>476</v>
      </c>
    </row>
    <row r="440" customFormat="false" ht="14.65" hidden="false" customHeight="false" outlineLevel="0" collapsed="false">
      <c r="A440" s="1" t="n">
        <f aca="false">SUM(A439+1)</f>
        <v>439</v>
      </c>
      <c r="B440" s="1" t="s">
        <v>1542</v>
      </c>
      <c r="C440" s="1" t="s">
        <v>1293</v>
      </c>
      <c r="D440" s="1" t="s">
        <v>1543</v>
      </c>
      <c r="E440" s="1" t="s">
        <v>335</v>
      </c>
      <c r="F440" s="1" t="n">
        <v>1977</v>
      </c>
      <c r="G440" s="1" t="n">
        <v>43</v>
      </c>
      <c r="H440" s="1" t="s">
        <v>1544</v>
      </c>
      <c r="I440" s="1" t="s">
        <v>14</v>
      </c>
    </row>
    <row r="441" customFormat="false" ht="14.65" hidden="false" customHeight="false" outlineLevel="0" collapsed="false">
      <c r="A441" s="1" t="n">
        <f aca="false">SUM(A440+1)</f>
        <v>440</v>
      </c>
      <c r="B441" s="1" t="s">
        <v>1545</v>
      </c>
      <c r="C441" s="1" t="s">
        <v>1136</v>
      </c>
      <c r="D441" s="1" t="s">
        <v>1546</v>
      </c>
      <c r="E441" s="1" t="s">
        <v>130</v>
      </c>
      <c r="F441" s="1" t="n">
        <v>1971</v>
      </c>
      <c r="G441" s="1" t="n">
        <v>397</v>
      </c>
      <c r="H441" s="1" t="s">
        <v>1547</v>
      </c>
      <c r="I441" s="1" t="s">
        <v>14</v>
      </c>
    </row>
    <row r="442" customFormat="false" ht="14.65" hidden="false" customHeight="false" outlineLevel="0" collapsed="false">
      <c r="A442" s="1" t="n">
        <f aca="false">SUM(A441+1)</f>
        <v>441</v>
      </c>
      <c r="B442" s="1" t="s">
        <v>1548</v>
      </c>
      <c r="D442" s="1" t="s">
        <v>1549</v>
      </c>
      <c r="E442" s="1" t="s">
        <v>12</v>
      </c>
      <c r="F442" s="1" t="n">
        <v>1995</v>
      </c>
      <c r="G442" s="1" t="n">
        <v>398</v>
      </c>
      <c r="H442" s="1" t="s">
        <v>1550</v>
      </c>
      <c r="I442" s="1" t="s">
        <v>28</v>
      </c>
    </row>
    <row r="443" customFormat="false" ht="14.65" hidden="false" customHeight="false" outlineLevel="0" collapsed="false">
      <c r="A443" s="1" t="n">
        <f aca="false">SUM(A442+1)</f>
        <v>442</v>
      </c>
      <c r="B443" s="1" t="s">
        <v>1551</v>
      </c>
      <c r="D443" s="1" t="s">
        <v>1552</v>
      </c>
      <c r="E443" s="1" t="s">
        <v>12</v>
      </c>
      <c r="F443" s="1" t="n">
        <v>1999</v>
      </c>
      <c r="G443" s="1" t="n">
        <v>399</v>
      </c>
      <c r="H443" s="1" t="s">
        <v>1553</v>
      </c>
      <c r="I443" s="1" t="s">
        <v>1554</v>
      </c>
    </row>
    <row r="444" customFormat="false" ht="14.65" hidden="false" customHeight="false" outlineLevel="0" collapsed="false">
      <c r="A444" s="1" t="n">
        <f aca="false">SUM(A443+1)</f>
        <v>443</v>
      </c>
      <c r="B444" s="1" t="s">
        <v>1555</v>
      </c>
      <c r="D444" s="1" t="s">
        <v>1556</v>
      </c>
      <c r="E444" s="1" t="s">
        <v>12</v>
      </c>
      <c r="F444" s="1" t="n">
        <v>1993</v>
      </c>
      <c r="G444" s="1" t="n">
        <v>400</v>
      </c>
      <c r="H444" s="1" t="s">
        <v>1557</v>
      </c>
      <c r="I444" s="1" t="s">
        <v>165</v>
      </c>
    </row>
    <row r="445" customFormat="false" ht="14.65" hidden="false" customHeight="false" outlineLevel="0" collapsed="false">
      <c r="A445" s="1" t="n">
        <f aca="false">SUM(A444+1)</f>
        <v>444</v>
      </c>
      <c r="B445" s="1" t="s">
        <v>1558</v>
      </c>
      <c r="C445" s="1" t="s">
        <v>172</v>
      </c>
      <c r="D445" s="1" t="s">
        <v>1559</v>
      </c>
      <c r="E445" s="1" t="s">
        <v>1560</v>
      </c>
      <c r="F445" s="1" t="n">
        <v>1954</v>
      </c>
      <c r="G445" s="1" t="n">
        <v>401</v>
      </c>
      <c r="H445" s="1" t="s">
        <v>1561</v>
      </c>
      <c r="I445" s="1" t="s">
        <v>14</v>
      </c>
    </row>
    <row r="446" customFormat="false" ht="14.65" hidden="false" customHeight="false" outlineLevel="0" collapsed="false">
      <c r="A446" s="1" t="n">
        <f aca="false">SUM(A445+1)</f>
        <v>445</v>
      </c>
      <c r="B446" s="1" t="s">
        <v>1562</v>
      </c>
      <c r="C446" s="1" t="s">
        <v>141</v>
      </c>
      <c r="D446" s="1" t="s">
        <v>1563</v>
      </c>
      <c r="E446" s="1" t="s">
        <v>1185</v>
      </c>
      <c r="F446" s="1" t="n">
        <v>1974</v>
      </c>
      <c r="G446" s="1" t="n">
        <v>44</v>
      </c>
      <c r="H446" s="1" t="s">
        <v>1564</v>
      </c>
      <c r="I446" s="1" t="s">
        <v>14</v>
      </c>
    </row>
    <row r="447" customFormat="false" ht="14.65" hidden="false" customHeight="false" outlineLevel="0" collapsed="false">
      <c r="A447" s="1" t="n">
        <f aca="false">SUM(A446+1)</f>
        <v>446</v>
      </c>
      <c r="B447" s="1" t="s">
        <v>1565</v>
      </c>
      <c r="D447" s="1" t="s">
        <v>1566</v>
      </c>
      <c r="E447" s="1" t="s">
        <v>169</v>
      </c>
      <c r="F447" s="1" t="n">
        <v>1981</v>
      </c>
      <c r="G447" s="1" t="n">
        <v>45</v>
      </c>
      <c r="H447" s="1" t="s">
        <v>1567</v>
      </c>
      <c r="I447" s="1" t="s">
        <v>28</v>
      </c>
    </row>
    <row r="448" customFormat="false" ht="14.65" hidden="false" customHeight="false" outlineLevel="0" collapsed="false">
      <c r="A448" s="1" t="n">
        <f aca="false">SUM(A447+1)</f>
        <v>447</v>
      </c>
      <c r="B448" s="1" t="s">
        <v>1568</v>
      </c>
      <c r="D448" s="1" t="s">
        <v>1569</v>
      </c>
      <c r="E448" s="1" t="s">
        <v>12</v>
      </c>
      <c r="F448" s="1" t="n">
        <v>1993</v>
      </c>
      <c r="G448" s="1" t="n">
        <v>402</v>
      </c>
      <c r="H448" s="1" t="s">
        <v>1570</v>
      </c>
      <c r="I448" s="1" t="s">
        <v>165</v>
      </c>
    </row>
    <row r="449" customFormat="false" ht="14.65" hidden="false" customHeight="false" outlineLevel="0" collapsed="false">
      <c r="A449" s="1" t="n">
        <f aca="false">SUM(A448+1)</f>
        <v>448</v>
      </c>
      <c r="B449" s="1" t="s">
        <v>1571</v>
      </c>
      <c r="C449" s="1" t="s">
        <v>141</v>
      </c>
      <c r="D449" s="1" t="s">
        <v>1572</v>
      </c>
      <c r="E449" s="1" t="s">
        <v>130</v>
      </c>
      <c r="F449" s="1" t="n">
        <v>1972</v>
      </c>
      <c r="G449" s="1" t="n">
        <v>403</v>
      </c>
      <c r="H449" s="1" t="s">
        <v>1573</v>
      </c>
      <c r="I449" s="1" t="s">
        <v>216</v>
      </c>
    </row>
    <row r="450" customFormat="false" ht="14.65" hidden="false" customHeight="false" outlineLevel="0" collapsed="false">
      <c r="A450" s="1" t="n">
        <f aca="false">SUM(A449+1)</f>
        <v>449</v>
      </c>
      <c r="B450" s="1" t="s">
        <v>1574</v>
      </c>
      <c r="C450" s="1" t="s">
        <v>1575</v>
      </c>
      <c r="D450" s="1" t="s">
        <v>1576</v>
      </c>
      <c r="E450" s="1" t="s">
        <v>18</v>
      </c>
      <c r="F450" s="1" t="n">
        <v>1986</v>
      </c>
      <c r="G450" s="1" t="n">
        <v>404</v>
      </c>
      <c r="H450" s="1" t="s">
        <v>1577</v>
      </c>
      <c r="I450" s="1" t="s">
        <v>14</v>
      </c>
    </row>
    <row r="451" customFormat="false" ht="14.65" hidden="false" customHeight="false" outlineLevel="0" collapsed="false">
      <c r="A451" s="1" t="n">
        <f aca="false">SUM(A450+1)</f>
        <v>450</v>
      </c>
      <c r="B451" s="1" t="s">
        <v>1578</v>
      </c>
      <c r="D451" s="1" t="s">
        <v>1579</v>
      </c>
      <c r="E451" s="1" t="s">
        <v>54</v>
      </c>
      <c r="F451" s="1" t="n">
        <v>1979</v>
      </c>
      <c r="G451" s="1" t="n">
        <v>405</v>
      </c>
      <c r="H451" s="1" t="s">
        <v>1580</v>
      </c>
      <c r="I451" s="1" t="s">
        <v>156</v>
      </c>
    </row>
    <row r="452" customFormat="false" ht="14.65" hidden="false" customHeight="false" outlineLevel="0" collapsed="false">
      <c r="A452" s="1" t="n">
        <f aca="false">SUM(A451+1)</f>
        <v>451</v>
      </c>
      <c r="B452" s="1" t="s">
        <v>1581</v>
      </c>
      <c r="D452" s="1" t="s">
        <v>1582</v>
      </c>
      <c r="E452" s="1" t="s">
        <v>130</v>
      </c>
      <c r="F452" s="1" t="n">
        <v>1973</v>
      </c>
      <c r="G452" s="1" t="n">
        <v>406</v>
      </c>
      <c r="H452" s="1" t="s">
        <v>1583</v>
      </c>
      <c r="I452" s="1" t="s">
        <v>156</v>
      </c>
    </row>
    <row r="453" customFormat="false" ht="14.65" hidden="false" customHeight="false" outlineLevel="0" collapsed="false">
      <c r="A453" s="1" t="n">
        <f aca="false">SUM(A452+1)</f>
        <v>452</v>
      </c>
      <c r="B453" s="1" t="s">
        <v>1584</v>
      </c>
      <c r="C453" s="1" t="s">
        <v>1585</v>
      </c>
      <c r="D453" s="1" t="s">
        <v>1586</v>
      </c>
      <c r="E453" s="1" t="s">
        <v>130</v>
      </c>
      <c r="F453" s="1" t="n">
        <v>1970</v>
      </c>
      <c r="G453" s="1" t="n">
        <v>407</v>
      </c>
      <c r="H453" s="1" t="s">
        <v>1587</v>
      </c>
      <c r="I453" s="1" t="s">
        <v>14</v>
      </c>
    </row>
    <row r="454" customFormat="false" ht="14.65" hidden="false" customHeight="false" outlineLevel="0" collapsed="false">
      <c r="A454" s="1" t="n">
        <f aca="false">SUM(A453+1)</f>
        <v>453</v>
      </c>
      <c r="B454" s="1" t="s">
        <v>1588</v>
      </c>
      <c r="D454" s="1" t="s">
        <v>1589</v>
      </c>
      <c r="E454" s="1" t="s">
        <v>12</v>
      </c>
      <c r="F454" s="1" t="n">
        <v>1991</v>
      </c>
      <c r="G454" s="1" t="n">
        <v>408</v>
      </c>
      <c r="H454" s="1" t="s">
        <v>1590</v>
      </c>
      <c r="I454" s="1" t="s">
        <v>1462</v>
      </c>
    </row>
    <row r="455" customFormat="false" ht="14.65" hidden="false" customHeight="false" outlineLevel="0" collapsed="false">
      <c r="A455" s="1" t="n">
        <f aca="false">SUM(A454+1)</f>
        <v>454</v>
      </c>
      <c r="B455" s="1" t="s">
        <v>1591</v>
      </c>
      <c r="D455" s="1" t="s">
        <v>1592</v>
      </c>
      <c r="E455" s="1" t="s">
        <v>12</v>
      </c>
      <c r="F455" s="1" t="n">
        <v>2000</v>
      </c>
      <c r="G455" s="1" t="n">
        <v>409</v>
      </c>
      <c r="H455" s="1" t="s">
        <v>1593</v>
      </c>
      <c r="I455" s="1" t="s">
        <v>447</v>
      </c>
    </row>
    <row r="456" customFormat="false" ht="14.65" hidden="false" customHeight="false" outlineLevel="0" collapsed="false">
      <c r="A456" s="1" t="n">
        <f aca="false">SUM(A455+1)</f>
        <v>455</v>
      </c>
      <c r="B456" s="1" t="s">
        <v>1594</v>
      </c>
      <c r="C456" s="1" t="s">
        <v>1344</v>
      </c>
      <c r="D456" s="1" t="s">
        <v>1595</v>
      </c>
      <c r="E456" s="1" t="s">
        <v>54</v>
      </c>
      <c r="F456" s="1" t="n">
        <v>1977</v>
      </c>
      <c r="G456" s="1" t="n">
        <v>410</v>
      </c>
      <c r="H456" s="1" t="s">
        <v>1596</v>
      </c>
      <c r="I456" s="1" t="s">
        <v>14</v>
      </c>
    </row>
    <row r="457" customFormat="false" ht="14.65" hidden="false" customHeight="false" outlineLevel="0" collapsed="false">
      <c r="A457" s="1" t="n">
        <f aca="false">SUM(A456+1)</f>
        <v>456</v>
      </c>
      <c r="B457" s="1" t="s">
        <v>1597</v>
      </c>
      <c r="C457" s="1" t="s">
        <v>1234</v>
      </c>
      <c r="D457" s="1" t="s">
        <v>1598</v>
      </c>
      <c r="E457" s="1" t="s">
        <v>327</v>
      </c>
      <c r="F457" s="1" t="n">
        <v>1969</v>
      </c>
      <c r="G457" s="1" t="n">
        <v>411</v>
      </c>
      <c r="H457" s="1" t="s">
        <v>1599</v>
      </c>
      <c r="I457" s="1" t="s">
        <v>14</v>
      </c>
    </row>
    <row r="458" customFormat="false" ht="14.65" hidden="false" customHeight="false" outlineLevel="0" collapsed="false">
      <c r="A458" s="1" t="n">
        <f aca="false">SUM(A457+1)</f>
        <v>457</v>
      </c>
      <c r="B458" s="1" t="s">
        <v>1600</v>
      </c>
      <c r="D458" s="1" t="s">
        <v>1601</v>
      </c>
      <c r="E458" s="1" t="s">
        <v>130</v>
      </c>
      <c r="F458" s="1" t="n">
        <v>1973</v>
      </c>
      <c r="G458" s="1" t="n">
        <v>412</v>
      </c>
      <c r="H458" s="1" t="s">
        <v>1602</v>
      </c>
      <c r="I458" s="1" t="s">
        <v>554</v>
      </c>
    </row>
    <row r="459" customFormat="false" ht="14.65" hidden="false" customHeight="false" outlineLevel="0" collapsed="false">
      <c r="A459" s="1" t="n">
        <f aca="false">SUM(A458+1)</f>
        <v>458</v>
      </c>
      <c r="B459" s="1" t="s">
        <v>1603</v>
      </c>
      <c r="C459" s="1" t="s">
        <v>1252</v>
      </c>
      <c r="D459" s="1" t="s">
        <v>1604</v>
      </c>
      <c r="E459" s="1" t="s">
        <v>54</v>
      </c>
      <c r="F459" s="1" t="n">
        <v>1977</v>
      </c>
      <c r="G459" s="1" t="n">
        <v>413</v>
      </c>
      <c r="H459" s="1" t="s">
        <v>1605</v>
      </c>
      <c r="I459" s="1" t="s">
        <v>14</v>
      </c>
    </row>
    <row r="460" customFormat="false" ht="14.65" hidden="false" customHeight="false" outlineLevel="0" collapsed="false">
      <c r="A460" s="1" t="n">
        <f aca="false">SUM(A459+1)</f>
        <v>459</v>
      </c>
      <c r="B460" s="1" t="s">
        <v>1606</v>
      </c>
      <c r="C460" s="1" t="s">
        <v>1607</v>
      </c>
      <c r="D460" s="1" t="s">
        <v>1608</v>
      </c>
      <c r="E460" s="1" t="s">
        <v>1185</v>
      </c>
      <c r="F460" s="1" t="n">
        <v>1974</v>
      </c>
      <c r="G460" s="1" t="n">
        <v>46</v>
      </c>
      <c r="H460" s="1" t="s">
        <v>1609</v>
      </c>
      <c r="I460" s="1" t="s">
        <v>14</v>
      </c>
    </row>
    <row r="461" customFormat="false" ht="14.65" hidden="false" customHeight="false" outlineLevel="0" collapsed="false">
      <c r="A461" s="1" t="n">
        <f aca="false">SUM(A460+1)</f>
        <v>460</v>
      </c>
      <c r="B461" s="1" t="s">
        <v>1610</v>
      </c>
      <c r="D461" s="1" t="s">
        <v>1608</v>
      </c>
      <c r="E461" s="1" t="s">
        <v>18</v>
      </c>
      <c r="F461" s="1" t="n">
        <v>1988</v>
      </c>
      <c r="G461" s="1" t="n">
        <v>414</v>
      </c>
      <c r="H461" s="1" t="s">
        <v>1611</v>
      </c>
      <c r="I461" s="1" t="s">
        <v>28</v>
      </c>
    </row>
    <row r="462" customFormat="false" ht="14.65" hidden="false" customHeight="false" outlineLevel="0" collapsed="false">
      <c r="A462" s="1" t="n">
        <f aca="false">SUM(A461+1)</f>
        <v>461</v>
      </c>
      <c r="B462" s="1" t="s">
        <v>1612</v>
      </c>
      <c r="C462" s="1" t="s">
        <v>634</v>
      </c>
      <c r="D462" s="1" t="s">
        <v>1613</v>
      </c>
      <c r="E462" s="1" t="s">
        <v>32</v>
      </c>
      <c r="F462" s="1" t="n">
        <v>1982</v>
      </c>
      <c r="G462" s="1" t="n">
        <v>415</v>
      </c>
      <c r="H462" s="1" t="s">
        <v>1614</v>
      </c>
      <c r="I462" s="1" t="s">
        <v>14</v>
      </c>
    </row>
    <row r="463" customFormat="false" ht="14.65" hidden="false" customHeight="false" outlineLevel="0" collapsed="false">
      <c r="A463" s="1" t="n">
        <f aca="false">SUM(A462+1)</f>
        <v>462</v>
      </c>
      <c r="B463" s="1" t="s">
        <v>1615</v>
      </c>
      <c r="D463" s="1" t="s">
        <v>1616</v>
      </c>
      <c r="E463" s="1" t="s">
        <v>32</v>
      </c>
      <c r="F463" s="1" t="n">
        <v>1982</v>
      </c>
      <c r="G463" s="1" t="n">
        <v>416</v>
      </c>
      <c r="H463" s="1" t="s">
        <v>1617</v>
      </c>
      <c r="I463" s="1" t="s">
        <v>554</v>
      </c>
    </row>
    <row r="464" customFormat="false" ht="14.65" hidden="false" customHeight="false" outlineLevel="0" collapsed="false">
      <c r="A464" s="1" t="n">
        <f aca="false">SUM(A463+1)</f>
        <v>463</v>
      </c>
      <c r="B464" s="1" t="s">
        <v>1618</v>
      </c>
      <c r="C464" s="1" t="s">
        <v>141</v>
      </c>
      <c r="D464" s="1" t="s">
        <v>1619</v>
      </c>
      <c r="E464" s="1" t="s">
        <v>327</v>
      </c>
      <c r="F464" s="1" t="n">
        <v>1969</v>
      </c>
      <c r="G464" s="1" t="n">
        <v>417</v>
      </c>
      <c r="H464" s="1" t="s">
        <v>1620</v>
      </c>
      <c r="I464" s="1" t="s">
        <v>14</v>
      </c>
    </row>
    <row r="465" customFormat="false" ht="14.65" hidden="false" customHeight="false" outlineLevel="0" collapsed="false">
      <c r="A465" s="1" t="n">
        <f aca="false">SUM(A464+1)</f>
        <v>464</v>
      </c>
      <c r="B465" s="1" t="s">
        <v>1621</v>
      </c>
      <c r="D465" s="1" t="s">
        <v>1622</v>
      </c>
      <c r="E465" s="1" t="s">
        <v>54</v>
      </c>
      <c r="F465" s="1" t="n">
        <v>1976</v>
      </c>
      <c r="G465" s="1" t="n">
        <v>418</v>
      </c>
      <c r="H465" s="1" t="s">
        <v>1623</v>
      </c>
      <c r="I465" s="1" t="s">
        <v>1624</v>
      </c>
    </row>
    <row r="466" customFormat="false" ht="14.65" hidden="false" customHeight="false" outlineLevel="0" collapsed="false">
      <c r="A466" s="1" t="n">
        <f aca="false">SUM(A465+1)</f>
        <v>465</v>
      </c>
      <c r="B466" s="1" t="s">
        <v>1625</v>
      </c>
      <c r="D466" s="1" t="s">
        <v>1626</v>
      </c>
      <c r="E466" s="1" t="s">
        <v>12</v>
      </c>
      <c r="F466" s="1" t="n">
        <v>2002</v>
      </c>
      <c r="G466" s="1" t="n">
        <v>419</v>
      </c>
      <c r="H466" s="1" t="s">
        <v>1627</v>
      </c>
      <c r="I466" s="1" t="s">
        <v>165</v>
      </c>
    </row>
    <row r="467" customFormat="false" ht="14.65" hidden="false" customHeight="false" outlineLevel="0" collapsed="false">
      <c r="A467" s="1" t="n">
        <f aca="false">SUM(A466+1)</f>
        <v>466</v>
      </c>
      <c r="B467" s="1" t="s">
        <v>1628</v>
      </c>
      <c r="C467" s="1" t="s">
        <v>141</v>
      </c>
      <c r="D467" s="1" t="s">
        <v>1629</v>
      </c>
      <c r="E467" s="1" t="s">
        <v>54</v>
      </c>
      <c r="F467" s="1" t="n">
        <v>1978</v>
      </c>
      <c r="G467" s="1" t="n">
        <v>420</v>
      </c>
      <c r="H467" s="1" t="s">
        <v>1630</v>
      </c>
      <c r="I467" s="1" t="s">
        <v>14</v>
      </c>
    </row>
    <row r="468" customFormat="false" ht="14.65" hidden="false" customHeight="false" outlineLevel="0" collapsed="false">
      <c r="A468" s="1" t="n">
        <f aca="false">SUM(A467+1)</f>
        <v>467</v>
      </c>
      <c r="B468" s="1" t="s">
        <v>1631</v>
      </c>
      <c r="D468" s="1" t="s">
        <v>1632</v>
      </c>
      <c r="E468" s="1" t="s">
        <v>12</v>
      </c>
      <c r="F468" s="1" t="n">
        <v>1997</v>
      </c>
      <c r="G468" s="1" t="n">
        <v>421</v>
      </c>
      <c r="H468" s="1" t="s">
        <v>1633</v>
      </c>
      <c r="I468" s="1" t="s">
        <v>165</v>
      </c>
    </row>
    <row r="469" customFormat="false" ht="14.65" hidden="false" customHeight="false" outlineLevel="0" collapsed="false">
      <c r="A469" s="1" t="n">
        <f aca="false">SUM(A468+1)</f>
        <v>468</v>
      </c>
      <c r="B469" s="1" t="s">
        <v>1634</v>
      </c>
      <c r="C469" s="1" t="s">
        <v>404</v>
      </c>
      <c r="D469" s="1" t="s">
        <v>1635</v>
      </c>
      <c r="E469" s="1" t="s">
        <v>32</v>
      </c>
      <c r="F469" s="1" t="n">
        <v>1982</v>
      </c>
      <c r="G469" s="1" t="n">
        <v>422</v>
      </c>
      <c r="H469" s="1" t="s">
        <v>1636</v>
      </c>
      <c r="I469" s="1" t="s">
        <v>14</v>
      </c>
    </row>
    <row r="470" customFormat="false" ht="14.65" hidden="false" customHeight="false" outlineLevel="0" collapsed="false">
      <c r="A470" s="1" t="n">
        <f aca="false">SUM(A469+1)</f>
        <v>469</v>
      </c>
      <c r="B470" s="1" t="s">
        <v>1637</v>
      </c>
      <c r="C470" s="1" t="s">
        <v>1638</v>
      </c>
      <c r="D470" s="1" t="s">
        <v>1639</v>
      </c>
      <c r="E470" s="1" t="s">
        <v>18</v>
      </c>
      <c r="F470" s="1" t="n">
        <v>1986</v>
      </c>
      <c r="G470" s="1" t="n">
        <v>423</v>
      </c>
      <c r="H470" s="1" t="s">
        <v>1640</v>
      </c>
      <c r="I470" s="1" t="s">
        <v>14</v>
      </c>
    </row>
    <row r="471" customFormat="false" ht="14.65" hidden="false" customHeight="false" outlineLevel="0" collapsed="false">
      <c r="A471" s="1" t="n">
        <f aca="false">SUM(A470+1)</f>
        <v>470</v>
      </c>
      <c r="B471" s="1" t="s">
        <v>1641</v>
      </c>
      <c r="C471" s="1" t="s">
        <v>94</v>
      </c>
      <c r="D471" s="1" t="s">
        <v>1642</v>
      </c>
      <c r="E471" s="1" t="s">
        <v>32</v>
      </c>
      <c r="F471" s="1" t="n">
        <v>1982</v>
      </c>
      <c r="G471" s="1" t="n">
        <v>424</v>
      </c>
      <c r="H471" s="1" t="s">
        <v>1643</v>
      </c>
      <c r="I471" s="1" t="s">
        <v>14</v>
      </c>
    </row>
    <row r="472" customFormat="false" ht="14.65" hidden="false" customHeight="false" outlineLevel="0" collapsed="false">
      <c r="A472" s="1" t="n">
        <f aca="false">SUM(A471+1)</f>
        <v>471</v>
      </c>
      <c r="B472" s="1" t="s">
        <v>1644</v>
      </c>
      <c r="D472" s="1" t="s">
        <v>1645</v>
      </c>
      <c r="E472" s="1" t="s">
        <v>54</v>
      </c>
      <c r="F472" s="1" t="n">
        <v>1979</v>
      </c>
      <c r="G472" s="1" t="n">
        <v>425</v>
      </c>
      <c r="H472" s="1" t="s">
        <v>1646</v>
      </c>
      <c r="I472" s="1" t="s">
        <v>156</v>
      </c>
    </row>
    <row r="473" customFormat="false" ht="14.65" hidden="false" customHeight="false" outlineLevel="0" collapsed="false">
      <c r="A473" s="1" t="n">
        <f aca="false">SUM(A472+1)</f>
        <v>472</v>
      </c>
      <c r="B473" s="1" t="s">
        <v>1647</v>
      </c>
      <c r="C473" s="1" t="s">
        <v>141</v>
      </c>
      <c r="D473" s="1" t="s">
        <v>1648</v>
      </c>
      <c r="E473" s="1" t="s">
        <v>54</v>
      </c>
      <c r="F473" s="1" t="n">
        <v>1978</v>
      </c>
      <c r="G473" s="1" t="n">
        <v>426</v>
      </c>
      <c r="H473" s="1" t="s">
        <v>1649</v>
      </c>
      <c r="I473" s="1" t="s">
        <v>14</v>
      </c>
    </row>
    <row r="474" customFormat="false" ht="14.65" hidden="false" customHeight="false" outlineLevel="0" collapsed="false">
      <c r="A474" s="1" t="n">
        <f aca="false">SUM(A473+1)</f>
        <v>473</v>
      </c>
      <c r="B474" s="1" t="s">
        <v>1650</v>
      </c>
      <c r="C474" s="1" t="s">
        <v>141</v>
      </c>
      <c r="D474" s="1" t="s">
        <v>1651</v>
      </c>
      <c r="E474" s="1" t="s">
        <v>327</v>
      </c>
      <c r="F474" s="1" t="n">
        <v>1969</v>
      </c>
      <c r="G474" s="1" t="n">
        <v>427</v>
      </c>
      <c r="H474" s="1" t="s">
        <v>1652</v>
      </c>
      <c r="I474" s="1" t="s">
        <v>224</v>
      </c>
    </row>
    <row r="475" customFormat="false" ht="14.65" hidden="false" customHeight="false" outlineLevel="0" collapsed="false">
      <c r="A475" s="1" t="n">
        <f aca="false">SUM(A474+1)</f>
        <v>474</v>
      </c>
      <c r="B475" s="1" t="s">
        <v>1653</v>
      </c>
      <c r="C475" s="1" t="s">
        <v>1293</v>
      </c>
      <c r="D475" s="1" t="s">
        <v>1654</v>
      </c>
      <c r="E475" s="1" t="s">
        <v>327</v>
      </c>
      <c r="F475" s="1" t="n">
        <v>1965</v>
      </c>
      <c r="G475" s="1" t="n">
        <v>428</v>
      </c>
      <c r="H475" s="1" t="s">
        <v>1655</v>
      </c>
      <c r="I475" s="1" t="s">
        <v>14</v>
      </c>
    </row>
    <row r="476" customFormat="false" ht="14.65" hidden="false" customHeight="false" outlineLevel="0" collapsed="false">
      <c r="A476" s="1" t="n">
        <f aca="false">SUM(A475+1)</f>
        <v>475</v>
      </c>
      <c r="B476" s="1" t="s">
        <v>1656</v>
      </c>
      <c r="C476" s="1" t="s">
        <v>141</v>
      </c>
      <c r="D476" s="1" t="s">
        <v>1657</v>
      </c>
      <c r="E476" s="1" t="s">
        <v>130</v>
      </c>
      <c r="F476" s="1" t="n">
        <v>1974</v>
      </c>
      <c r="G476" s="1" t="n">
        <v>429</v>
      </c>
      <c r="H476" s="1" t="s">
        <v>1658</v>
      </c>
      <c r="I476" s="1" t="s">
        <v>14</v>
      </c>
    </row>
    <row r="477" customFormat="false" ht="14.65" hidden="false" customHeight="false" outlineLevel="0" collapsed="false">
      <c r="A477" s="1" t="n">
        <f aca="false">SUM(A476+1)</f>
        <v>476</v>
      </c>
      <c r="B477" s="1" t="s">
        <v>1659</v>
      </c>
      <c r="C477" s="1" t="s">
        <v>1660</v>
      </c>
      <c r="D477" s="1" t="s">
        <v>1661</v>
      </c>
      <c r="E477" s="1" t="s">
        <v>169</v>
      </c>
      <c r="F477" s="1" t="n">
        <v>1984</v>
      </c>
      <c r="G477" s="1" t="n">
        <v>47</v>
      </c>
      <c r="H477" s="1" t="s">
        <v>1662</v>
      </c>
      <c r="I477" s="1" t="s">
        <v>14</v>
      </c>
    </row>
    <row r="478" customFormat="false" ht="14.65" hidden="false" customHeight="false" outlineLevel="0" collapsed="false">
      <c r="A478" s="1" t="n">
        <f aca="false">SUM(A477+1)</f>
        <v>477</v>
      </c>
      <c r="B478" s="1" t="s">
        <v>1663</v>
      </c>
      <c r="D478" s="1" t="s">
        <v>1661</v>
      </c>
      <c r="E478" s="1" t="s">
        <v>12</v>
      </c>
      <c r="F478" s="1" t="n">
        <v>2001</v>
      </c>
      <c r="G478" s="1" t="n">
        <v>430</v>
      </c>
      <c r="H478" s="1" t="s">
        <v>1664</v>
      </c>
      <c r="I478" s="1" t="s">
        <v>165</v>
      </c>
    </row>
    <row r="479" customFormat="false" ht="14.65" hidden="false" customHeight="false" outlineLevel="0" collapsed="false">
      <c r="A479" s="1" t="n">
        <f aca="false">SUM(A478+1)</f>
        <v>478</v>
      </c>
      <c r="B479" s="1" t="s">
        <v>1665</v>
      </c>
      <c r="D479" s="1" t="s">
        <v>1666</v>
      </c>
      <c r="E479" s="1" t="s">
        <v>12</v>
      </c>
      <c r="F479" s="1" t="n">
        <v>2005</v>
      </c>
      <c r="G479" s="1" t="n">
        <v>431</v>
      </c>
      <c r="H479" s="1" t="s">
        <v>1667</v>
      </c>
      <c r="I479" s="1" t="s">
        <v>28</v>
      </c>
    </row>
    <row r="480" customFormat="false" ht="14.65" hidden="false" customHeight="false" outlineLevel="0" collapsed="false">
      <c r="A480" s="1" t="n">
        <f aca="false">SUM(A479+1)</f>
        <v>479</v>
      </c>
      <c r="B480" s="1" t="s">
        <v>1668</v>
      </c>
      <c r="C480" s="1" t="s">
        <v>803</v>
      </c>
      <c r="D480" s="1" t="s">
        <v>1669</v>
      </c>
      <c r="E480" s="1" t="s">
        <v>54</v>
      </c>
      <c r="F480" s="1" t="n">
        <v>1978</v>
      </c>
      <c r="G480" s="1" t="n">
        <v>432</v>
      </c>
      <c r="H480" s="1" t="s">
        <v>1670</v>
      </c>
      <c r="I480" s="1" t="s">
        <v>14</v>
      </c>
    </row>
    <row r="481" customFormat="false" ht="14.65" hidden="false" customHeight="false" outlineLevel="0" collapsed="false">
      <c r="A481" s="1" t="n">
        <f aca="false">SUM(A480+1)</f>
        <v>480</v>
      </c>
      <c r="B481" s="1" t="s">
        <v>1671</v>
      </c>
      <c r="C481" s="1" t="s">
        <v>1672</v>
      </c>
      <c r="D481" s="1" t="s">
        <v>1673</v>
      </c>
      <c r="E481" s="1" t="s">
        <v>327</v>
      </c>
      <c r="F481" s="1" t="n">
        <v>1968</v>
      </c>
      <c r="G481" s="1" t="n">
        <v>433</v>
      </c>
      <c r="H481" s="1" t="s">
        <v>1674</v>
      </c>
      <c r="I481" s="1" t="s">
        <v>14</v>
      </c>
    </row>
    <row r="482" customFormat="false" ht="14.65" hidden="false" customHeight="false" outlineLevel="0" collapsed="false">
      <c r="A482" s="1" t="n">
        <f aca="false">SUM(A481+1)</f>
        <v>481</v>
      </c>
      <c r="B482" s="1" t="s">
        <v>1675</v>
      </c>
      <c r="D482" s="1" t="s">
        <v>1673</v>
      </c>
      <c r="E482" s="1" t="s">
        <v>54</v>
      </c>
      <c r="F482" s="1" t="n">
        <v>1979</v>
      </c>
      <c r="G482" s="1" t="n">
        <v>434</v>
      </c>
      <c r="H482" s="1" t="s">
        <v>1676</v>
      </c>
      <c r="I482" s="1" t="s">
        <v>1677</v>
      </c>
    </row>
    <row r="483" customFormat="false" ht="14.65" hidden="false" customHeight="false" outlineLevel="0" collapsed="false">
      <c r="A483" s="1" t="n">
        <f aca="false">SUM(A482+1)</f>
        <v>482</v>
      </c>
      <c r="B483" s="1" t="s">
        <v>1678</v>
      </c>
      <c r="C483" s="1" t="s">
        <v>1136</v>
      </c>
      <c r="D483" s="1" t="s">
        <v>1679</v>
      </c>
      <c r="E483" s="1" t="s">
        <v>130</v>
      </c>
      <c r="F483" s="1" t="n">
        <v>1970</v>
      </c>
      <c r="G483" s="1" t="n">
        <v>436</v>
      </c>
      <c r="H483" s="1" t="s">
        <v>1680</v>
      </c>
      <c r="I483" s="1" t="s">
        <v>14</v>
      </c>
    </row>
    <row r="484" customFormat="false" ht="14.65" hidden="false" customHeight="false" outlineLevel="0" collapsed="false">
      <c r="A484" s="1" t="n">
        <f aca="false">SUM(A483+1)</f>
        <v>483</v>
      </c>
      <c r="B484" s="1" t="s">
        <v>1681</v>
      </c>
      <c r="C484" s="1" t="s">
        <v>73</v>
      </c>
      <c r="D484" s="1" t="s">
        <v>1679</v>
      </c>
      <c r="E484" s="1" t="s">
        <v>54</v>
      </c>
      <c r="F484" s="1" t="n">
        <v>1977</v>
      </c>
      <c r="G484" s="1" t="n">
        <v>435</v>
      </c>
      <c r="H484" s="1" t="s">
        <v>1682</v>
      </c>
      <c r="I484" s="1" t="s">
        <v>14</v>
      </c>
    </row>
    <row r="485" customFormat="false" ht="14.65" hidden="false" customHeight="false" outlineLevel="0" collapsed="false">
      <c r="A485" s="1" t="n">
        <f aca="false">SUM(A484+1)</f>
        <v>484</v>
      </c>
      <c r="B485" s="1" t="s">
        <v>1683</v>
      </c>
      <c r="C485" s="1" t="s">
        <v>1684</v>
      </c>
      <c r="D485" s="1" t="s">
        <v>1685</v>
      </c>
      <c r="E485" s="1" t="s">
        <v>32</v>
      </c>
      <c r="F485" s="1" t="n">
        <v>1981</v>
      </c>
      <c r="G485" s="1" t="n">
        <v>437</v>
      </c>
      <c r="H485" s="1" t="s">
        <v>1686</v>
      </c>
      <c r="I485" s="1" t="s">
        <v>14</v>
      </c>
    </row>
    <row r="486" customFormat="false" ht="14.65" hidden="false" customHeight="false" outlineLevel="0" collapsed="false">
      <c r="A486" s="1" t="n">
        <f aca="false">SUM(A485+1)</f>
        <v>485</v>
      </c>
      <c r="B486" s="1" t="s">
        <v>1687</v>
      </c>
      <c r="C486" s="1" t="s">
        <v>1688</v>
      </c>
      <c r="D486" s="1" t="s">
        <v>1689</v>
      </c>
      <c r="E486" s="1" t="s">
        <v>18</v>
      </c>
      <c r="F486" s="1" t="n">
        <v>1985</v>
      </c>
      <c r="G486" s="1" t="n">
        <v>439</v>
      </c>
      <c r="H486" s="1" t="s">
        <v>1690</v>
      </c>
      <c r="I486" s="1" t="s">
        <v>28</v>
      </c>
    </row>
    <row r="487" customFormat="false" ht="14.65" hidden="false" customHeight="false" outlineLevel="0" collapsed="false">
      <c r="A487" s="1" t="n">
        <f aca="false">SUM(A486+1)</f>
        <v>486</v>
      </c>
      <c r="B487" s="1" t="s">
        <v>1691</v>
      </c>
      <c r="C487" s="1" t="s">
        <v>141</v>
      </c>
      <c r="D487" s="1" t="s">
        <v>1689</v>
      </c>
      <c r="E487" s="1" t="s">
        <v>12</v>
      </c>
      <c r="F487" s="1" t="n">
        <v>2003</v>
      </c>
      <c r="G487" s="1" t="n">
        <v>438</v>
      </c>
      <c r="H487" s="1" t="s">
        <v>1692</v>
      </c>
      <c r="I487" s="1" t="s">
        <v>14</v>
      </c>
    </row>
    <row r="488" customFormat="false" ht="14.65" hidden="false" customHeight="false" outlineLevel="0" collapsed="false">
      <c r="A488" s="1" t="n">
        <f aca="false">SUM(A487+1)</f>
        <v>487</v>
      </c>
      <c r="B488" s="1" t="s">
        <v>1693</v>
      </c>
      <c r="C488" s="1" t="s">
        <v>141</v>
      </c>
      <c r="D488" s="1" t="s">
        <v>1694</v>
      </c>
      <c r="E488" s="1" t="s">
        <v>130</v>
      </c>
      <c r="F488" s="1" t="n">
        <v>1973</v>
      </c>
      <c r="G488" s="1" t="n">
        <v>440</v>
      </c>
      <c r="H488" s="1" t="s">
        <v>1695</v>
      </c>
      <c r="I488" s="1" t="s">
        <v>14</v>
      </c>
    </row>
    <row r="489" customFormat="false" ht="14.65" hidden="false" customHeight="false" outlineLevel="0" collapsed="false">
      <c r="A489" s="1" t="n">
        <f aca="false">SUM(A488+1)</f>
        <v>488</v>
      </c>
      <c r="B489" s="1" t="s">
        <v>1696</v>
      </c>
      <c r="D489" s="1" t="s">
        <v>1697</v>
      </c>
      <c r="E489" s="1" t="s">
        <v>12</v>
      </c>
      <c r="F489" s="1" t="n">
        <v>1994</v>
      </c>
      <c r="G489" s="1" t="n">
        <v>441</v>
      </c>
      <c r="H489" s="1" t="s">
        <v>1698</v>
      </c>
      <c r="I489" s="1" t="s">
        <v>1524</v>
      </c>
    </row>
    <row r="490" customFormat="false" ht="14.65" hidden="false" customHeight="false" outlineLevel="0" collapsed="false">
      <c r="A490" s="1" t="n">
        <f aca="false">SUM(A489+1)</f>
        <v>489</v>
      </c>
      <c r="B490" s="1" t="s">
        <v>1699</v>
      </c>
      <c r="C490" s="1" t="s">
        <v>1700</v>
      </c>
      <c r="D490" s="1" t="s">
        <v>1701</v>
      </c>
      <c r="E490" s="1" t="s">
        <v>327</v>
      </c>
      <c r="F490" s="1" t="n">
        <v>1966</v>
      </c>
      <c r="G490" s="1" t="n">
        <v>442</v>
      </c>
      <c r="H490" s="1" t="s">
        <v>1702</v>
      </c>
      <c r="I490" s="1" t="s">
        <v>14</v>
      </c>
    </row>
    <row r="491" customFormat="false" ht="14.65" hidden="false" customHeight="false" outlineLevel="0" collapsed="false">
      <c r="A491" s="1" t="n">
        <f aca="false">SUM(A490+1)</f>
        <v>490</v>
      </c>
      <c r="B491" s="1" t="s">
        <v>1703</v>
      </c>
      <c r="C491" s="1" t="s">
        <v>1704</v>
      </c>
      <c r="D491" s="1" t="s">
        <v>1705</v>
      </c>
      <c r="E491" s="1" t="s">
        <v>130</v>
      </c>
      <c r="F491" s="1" t="n">
        <v>1974</v>
      </c>
      <c r="G491" s="1" t="n">
        <v>443</v>
      </c>
      <c r="H491" s="1" t="s">
        <v>1706</v>
      </c>
      <c r="I491" s="1" t="s">
        <v>14</v>
      </c>
    </row>
    <row r="492" customFormat="false" ht="14.65" hidden="false" customHeight="false" outlineLevel="0" collapsed="false">
      <c r="A492" s="1" t="n">
        <f aca="false">SUM(A491+1)</f>
        <v>491</v>
      </c>
      <c r="B492" s="1" t="s">
        <v>1707</v>
      </c>
      <c r="D492" s="1" t="s">
        <v>1708</v>
      </c>
      <c r="E492" s="1" t="s">
        <v>819</v>
      </c>
      <c r="F492" s="1" t="n">
        <v>1963</v>
      </c>
      <c r="G492" s="1" t="n">
        <v>444</v>
      </c>
      <c r="H492" s="1" t="s">
        <v>1709</v>
      </c>
      <c r="I492" s="1" t="s">
        <v>224</v>
      </c>
    </row>
    <row r="493" customFormat="false" ht="14.65" hidden="false" customHeight="false" outlineLevel="0" collapsed="false">
      <c r="A493" s="1" t="n">
        <f aca="false">SUM(A492+1)</f>
        <v>492</v>
      </c>
      <c r="B493" s="1" t="s">
        <v>1710</v>
      </c>
      <c r="C493" s="1" t="s">
        <v>52</v>
      </c>
      <c r="D493" s="1" t="s">
        <v>1711</v>
      </c>
      <c r="E493" s="1" t="s">
        <v>32</v>
      </c>
      <c r="F493" s="1" t="n">
        <v>1980</v>
      </c>
      <c r="G493" s="1" t="n">
        <v>445</v>
      </c>
      <c r="H493" s="1" t="s">
        <v>1712</v>
      </c>
      <c r="I493" s="1" t="s">
        <v>14</v>
      </c>
    </row>
    <row r="494" customFormat="false" ht="14.65" hidden="false" customHeight="false" outlineLevel="0" collapsed="false">
      <c r="A494" s="1" t="n">
        <f aca="false">SUM(A493+1)</f>
        <v>493</v>
      </c>
      <c r="B494" s="1" t="s">
        <v>1713</v>
      </c>
      <c r="C494" s="1" t="s">
        <v>1075</v>
      </c>
      <c r="D494" s="1" t="s">
        <v>1714</v>
      </c>
      <c r="E494" s="1" t="s">
        <v>18</v>
      </c>
      <c r="F494" s="1" t="n">
        <v>1987</v>
      </c>
      <c r="G494" s="1" t="n">
        <v>446</v>
      </c>
      <c r="H494" s="1" t="s">
        <v>1715</v>
      </c>
      <c r="I494" s="1" t="s">
        <v>14</v>
      </c>
    </row>
    <row r="495" customFormat="false" ht="14.65" hidden="false" customHeight="false" outlineLevel="0" collapsed="false">
      <c r="A495" s="1" t="n">
        <f aca="false">SUM(A494+1)</f>
        <v>494</v>
      </c>
      <c r="B495" s="1" t="s">
        <v>1716</v>
      </c>
      <c r="C495" s="1" t="s">
        <v>141</v>
      </c>
      <c r="D495" s="1" t="s">
        <v>1717</v>
      </c>
      <c r="E495" s="1" t="s">
        <v>18</v>
      </c>
      <c r="F495" s="1" t="n">
        <v>1986</v>
      </c>
      <c r="G495" s="1" t="n">
        <v>447</v>
      </c>
      <c r="H495" s="1" t="s">
        <v>1718</v>
      </c>
      <c r="I495" s="1" t="s">
        <v>14</v>
      </c>
    </row>
    <row r="496" customFormat="false" ht="14.65" hidden="false" customHeight="false" outlineLevel="0" collapsed="false">
      <c r="A496" s="1" t="n">
        <f aca="false">SUM(A495+1)</f>
        <v>495</v>
      </c>
      <c r="B496" s="1" t="s">
        <v>1719</v>
      </c>
      <c r="C496" s="1" t="s">
        <v>141</v>
      </c>
      <c r="D496" s="1" t="s">
        <v>1720</v>
      </c>
      <c r="E496" s="1" t="s">
        <v>12</v>
      </c>
      <c r="F496" s="1" t="n">
        <v>1993</v>
      </c>
      <c r="G496" s="1" t="n">
        <v>448</v>
      </c>
      <c r="H496" s="1" t="s">
        <v>1721</v>
      </c>
      <c r="I496" s="1" t="s">
        <v>14</v>
      </c>
    </row>
    <row r="497" customFormat="false" ht="14.65" hidden="false" customHeight="false" outlineLevel="0" collapsed="false">
      <c r="A497" s="1" t="n">
        <f aca="false">SUM(A496+1)</f>
        <v>496</v>
      </c>
      <c r="B497" s="1" t="s">
        <v>1722</v>
      </c>
      <c r="C497" s="1" t="s">
        <v>141</v>
      </c>
      <c r="D497" s="1" t="s">
        <v>1723</v>
      </c>
      <c r="E497" s="1" t="s">
        <v>130</v>
      </c>
      <c r="F497" s="1" t="n">
        <v>1973</v>
      </c>
      <c r="G497" s="1" t="n">
        <v>450</v>
      </c>
      <c r="H497" s="1" t="s">
        <v>1724</v>
      </c>
      <c r="I497" s="1" t="s">
        <v>14</v>
      </c>
    </row>
    <row r="498" customFormat="false" ht="14.65" hidden="false" customHeight="false" outlineLevel="0" collapsed="false">
      <c r="A498" s="1" t="n">
        <f aca="false">SUM(A497+1)</f>
        <v>497</v>
      </c>
      <c r="B498" s="1" t="s">
        <v>1725</v>
      </c>
      <c r="D498" s="1" t="s">
        <v>1723</v>
      </c>
      <c r="E498" s="1" t="s">
        <v>18</v>
      </c>
      <c r="F498" s="1" t="n">
        <v>1985</v>
      </c>
      <c r="G498" s="1" t="n">
        <v>449</v>
      </c>
      <c r="H498" s="1" t="s">
        <v>1726</v>
      </c>
      <c r="I498" s="1" t="s">
        <v>165</v>
      </c>
    </row>
    <row r="499" customFormat="false" ht="14.65" hidden="false" customHeight="false" outlineLevel="0" collapsed="false">
      <c r="A499" s="1" t="n">
        <f aca="false">SUM(A498+1)</f>
        <v>498</v>
      </c>
      <c r="B499" s="1" t="s">
        <v>1727</v>
      </c>
      <c r="C499" s="1" t="s">
        <v>1728</v>
      </c>
      <c r="D499" s="1" t="s">
        <v>1729</v>
      </c>
      <c r="E499" s="1" t="s">
        <v>130</v>
      </c>
      <c r="F499" s="1" t="n">
        <v>1970</v>
      </c>
      <c r="G499" s="1" t="n">
        <v>451</v>
      </c>
      <c r="H499" s="1" t="s">
        <v>1730</v>
      </c>
      <c r="I499" s="1" t="s">
        <v>14</v>
      </c>
    </row>
    <row r="500" customFormat="false" ht="14.65" hidden="false" customHeight="false" outlineLevel="0" collapsed="false">
      <c r="A500" s="1" t="n">
        <f aca="false">SUM(A499+1)</f>
        <v>499</v>
      </c>
      <c r="B500" s="1" t="s">
        <v>1731</v>
      </c>
      <c r="D500" s="1" t="s">
        <v>1732</v>
      </c>
      <c r="E500" s="1" t="s">
        <v>181</v>
      </c>
      <c r="F500" s="1" t="n">
        <v>1997</v>
      </c>
      <c r="G500" s="1" t="n">
        <v>48</v>
      </c>
      <c r="H500" s="1" t="s">
        <v>1733</v>
      </c>
      <c r="I500" s="1" t="s">
        <v>28</v>
      </c>
    </row>
    <row r="501" customFormat="false" ht="14.65" hidden="false" customHeight="false" outlineLevel="0" collapsed="false">
      <c r="A501" s="1" t="n">
        <f aca="false">SUM(A500+1)</f>
        <v>500</v>
      </c>
      <c r="B501" s="1" t="s">
        <v>1734</v>
      </c>
      <c r="C501" s="1" t="s">
        <v>1735</v>
      </c>
      <c r="D501" s="1" t="s">
        <v>1736</v>
      </c>
      <c r="E501" s="1" t="s">
        <v>54</v>
      </c>
      <c r="F501" s="1" t="n">
        <v>1975</v>
      </c>
      <c r="G501" s="1" t="n">
        <v>452</v>
      </c>
      <c r="H501" s="1" t="s">
        <v>1737</v>
      </c>
      <c r="I501" s="1" t="s">
        <v>14</v>
      </c>
    </row>
    <row r="502" customFormat="false" ht="14.65" hidden="false" customHeight="false" outlineLevel="0" collapsed="false">
      <c r="A502" s="1" t="n">
        <f aca="false">SUM(A501+1)</f>
        <v>501</v>
      </c>
      <c r="B502" s="1" t="s">
        <v>1738</v>
      </c>
      <c r="C502" s="1" t="s">
        <v>141</v>
      </c>
      <c r="D502" s="1" t="s">
        <v>1739</v>
      </c>
      <c r="E502" s="1" t="s">
        <v>18</v>
      </c>
      <c r="F502" s="1" t="n">
        <v>1986</v>
      </c>
      <c r="G502" s="1" t="n">
        <v>453</v>
      </c>
      <c r="H502" s="1" t="s">
        <v>1740</v>
      </c>
      <c r="I502" s="1" t="s">
        <v>14</v>
      </c>
    </row>
    <row r="503" customFormat="false" ht="14.65" hidden="false" customHeight="false" outlineLevel="0" collapsed="false">
      <c r="A503" s="1" t="n">
        <f aca="false">SUM(A502+1)</f>
        <v>502</v>
      </c>
      <c r="B503" s="1" t="s">
        <v>1741</v>
      </c>
      <c r="C503" s="1" t="s">
        <v>822</v>
      </c>
      <c r="D503" s="1" t="s">
        <v>1742</v>
      </c>
      <c r="E503" s="1" t="s">
        <v>32</v>
      </c>
      <c r="F503" s="1" t="n">
        <v>1981</v>
      </c>
      <c r="G503" s="1" t="n">
        <v>454</v>
      </c>
      <c r="H503" s="1" t="s">
        <v>1743</v>
      </c>
      <c r="I503" s="1" t="s">
        <v>14</v>
      </c>
    </row>
    <row r="504" customFormat="false" ht="14.65" hidden="false" customHeight="false" outlineLevel="0" collapsed="false">
      <c r="A504" s="1" t="n">
        <f aca="false">SUM(A503+1)</f>
        <v>503</v>
      </c>
      <c r="B504" s="1" t="s">
        <v>1744</v>
      </c>
      <c r="C504" s="1" t="s">
        <v>141</v>
      </c>
      <c r="D504" s="1" t="s">
        <v>1745</v>
      </c>
      <c r="E504" s="1" t="s">
        <v>18</v>
      </c>
      <c r="F504" s="1" t="n">
        <v>1988</v>
      </c>
      <c r="G504" s="1" t="n">
        <v>455</v>
      </c>
      <c r="H504" s="1" t="s">
        <v>1746</v>
      </c>
      <c r="I504" s="1" t="s">
        <v>14</v>
      </c>
    </row>
    <row r="505" customFormat="false" ht="14.65" hidden="false" customHeight="false" outlineLevel="0" collapsed="false">
      <c r="A505" s="1" t="n">
        <f aca="false">SUM(A504+1)</f>
        <v>504</v>
      </c>
      <c r="B505" s="1" t="s">
        <v>1747</v>
      </c>
      <c r="C505" s="1" t="s">
        <v>1748</v>
      </c>
      <c r="D505" s="1" t="s">
        <v>1749</v>
      </c>
      <c r="E505" s="1" t="s">
        <v>130</v>
      </c>
      <c r="F505" s="1" t="n">
        <v>1971</v>
      </c>
      <c r="G505" s="1" t="n">
        <v>457</v>
      </c>
      <c r="H505" s="1" t="s">
        <v>1750</v>
      </c>
      <c r="I505" s="1" t="s">
        <v>14</v>
      </c>
    </row>
    <row r="506" customFormat="false" ht="14.65" hidden="false" customHeight="false" outlineLevel="0" collapsed="false">
      <c r="A506" s="1" t="n">
        <f aca="false">SUM(A505+1)</f>
        <v>505</v>
      </c>
      <c r="B506" s="1" t="s">
        <v>1751</v>
      </c>
      <c r="C506" s="1" t="s">
        <v>1752</v>
      </c>
      <c r="D506" s="1" t="s">
        <v>1749</v>
      </c>
      <c r="E506" s="1" t="s">
        <v>54</v>
      </c>
      <c r="F506" s="1" t="n">
        <v>1977</v>
      </c>
      <c r="G506" s="1" t="n">
        <v>456</v>
      </c>
      <c r="H506" s="1" t="s">
        <v>1753</v>
      </c>
      <c r="I506" s="1" t="s">
        <v>14</v>
      </c>
    </row>
    <row r="507" customFormat="false" ht="14.65" hidden="false" customHeight="false" outlineLevel="0" collapsed="false">
      <c r="A507" s="1" t="n">
        <f aca="false">SUM(A506+1)</f>
        <v>506</v>
      </c>
      <c r="B507" s="1" t="s">
        <v>1754</v>
      </c>
      <c r="C507" s="1" t="s">
        <v>1277</v>
      </c>
      <c r="D507" s="1" t="s">
        <v>1755</v>
      </c>
      <c r="E507" s="1" t="s">
        <v>1756</v>
      </c>
      <c r="F507" s="1" t="n">
        <v>1945</v>
      </c>
      <c r="G507" s="1" t="n">
        <v>458</v>
      </c>
      <c r="H507" s="1" t="s">
        <v>1757</v>
      </c>
      <c r="I507" s="1" t="s">
        <v>165</v>
      </c>
    </row>
    <row r="508" customFormat="false" ht="14.65" hidden="false" customHeight="false" outlineLevel="0" collapsed="false">
      <c r="A508" s="1" t="n">
        <f aca="false">SUM(A507+1)</f>
        <v>507</v>
      </c>
      <c r="B508" s="1" t="s">
        <v>1758</v>
      </c>
      <c r="C508" s="1" t="s">
        <v>930</v>
      </c>
      <c r="D508" s="1" t="s">
        <v>1759</v>
      </c>
      <c r="E508" s="1" t="s">
        <v>327</v>
      </c>
      <c r="F508" s="1" t="n">
        <v>1965</v>
      </c>
      <c r="G508" s="1" t="n">
        <v>459</v>
      </c>
      <c r="H508" s="1" t="s">
        <v>1760</v>
      </c>
      <c r="I508" s="1" t="s">
        <v>14</v>
      </c>
    </row>
    <row r="509" customFormat="false" ht="14.65" hidden="false" customHeight="false" outlineLevel="0" collapsed="false">
      <c r="A509" s="1" t="n">
        <f aca="false">SUM(A508+1)</f>
        <v>508</v>
      </c>
      <c r="B509" s="1" t="s">
        <v>1761</v>
      </c>
      <c r="C509" s="1" t="s">
        <v>803</v>
      </c>
      <c r="D509" s="1" t="s">
        <v>1762</v>
      </c>
      <c r="E509" s="1" t="s">
        <v>698</v>
      </c>
      <c r="F509" s="1" t="n">
        <v>1959</v>
      </c>
      <c r="G509" s="1" t="n">
        <v>461</v>
      </c>
      <c r="H509" s="1" t="s">
        <v>1763</v>
      </c>
      <c r="I509" s="1" t="s">
        <v>14</v>
      </c>
    </row>
    <row r="510" customFormat="false" ht="14.65" hidden="false" customHeight="false" outlineLevel="0" collapsed="false">
      <c r="A510" s="1" t="n">
        <f aca="false">SUM(A509+1)</f>
        <v>509</v>
      </c>
      <c r="B510" s="1" t="s">
        <v>1764</v>
      </c>
      <c r="D510" s="1" t="s">
        <v>1762</v>
      </c>
      <c r="E510" s="1" t="s">
        <v>12</v>
      </c>
      <c r="F510" s="1" t="n">
        <v>2000</v>
      </c>
      <c r="G510" s="1" t="n">
        <v>460</v>
      </c>
      <c r="H510" s="1" t="s">
        <v>1765</v>
      </c>
      <c r="I510" s="1" t="s">
        <v>1766</v>
      </c>
    </row>
    <row r="511" customFormat="false" ht="14.65" hidden="false" customHeight="false" outlineLevel="0" collapsed="false">
      <c r="A511" s="1" t="n">
        <f aca="false">SUM(A510+1)</f>
        <v>510</v>
      </c>
      <c r="B511" s="1" t="s">
        <v>1767</v>
      </c>
      <c r="C511" s="1" t="s">
        <v>1768</v>
      </c>
      <c r="D511" s="1" t="s">
        <v>1769</v>
      </c>
      <c r="E511" s="1" t="s">
        <v>130</v>
      </c>
      <c r="F511" s="1" t="n">
        <v>1972</v>
      </c>
      <c r="G511" s="1" t="n">
        <v>462</v>
      </c>
      <c r="H511" s="1" t="s">
        <v>1770</v>
      </c>
      <c r="I511" s="1" t="s">
        <v>14</v>
      </c>
    </row>
    <row r="512" customFormat="false" ht="14.65" hidden="false" customHeight="false" outlineLevel="0" collapsed="false">
      <c r="A512" s="1" t="n">
        <f aca="false">SUM(A511+1)</f>
        <v>511</v>
      </c>
      <c r="B512" s="1" t="s">
        <v>1771</v>
      </c>
      <c r="C512" s="1" t="s">
        <v>810</v>
      </c>
      <c r="D512" s="1" t="s">
        <v>1772</v>
      </c>
      <c r="E512" s="1" t="s">
        <v>54</v>
      </c>
      <c r="F512" s="1" t="n">
        <v>1979</v>
      </c>
      <c r="G512" s="1" t="n">
        <v>463</v>
      </c>
      <c r="H512" s="1" t="s">
        <v>1773</v>
      </c>
      <c r="I512" s="1" t="s">
        <v>14</v>
      </c>
    </row>
    <row r="513" customFormat="false" ht="14.65" hidden="false" customHeight="false" outlineLevel="0" collapsed="false">
      <c r="A513" s="1" t="n">
        <f aca="false">SUM(A512+1)</f>
        <v>512</v>
      </c>
      <c r="B513" s="1" t="s">
        <v>1774</v>
      </c>
      <c r="C513" s="1" t="s">
        <v>1775</v>
      </c>
      <c r="D513" s="1" t="s">
        <v>1776</v>
      </c>
      <c r="E513" s="1" t="s">
        <v>18</v>
      </c>
      <c r="F513" s="1" t="n">
        <v>1988</v>
      </c>
      <c r="G513" s="1" t="n">
        <v>464</v>
      </c>
      <c r="H513" s="1" t="s">
        <v>1777</v>
      </c>
      <c r="I513" s="1" t="s">
        <v>165</v>
      </c>
    </row>
    <row r="514" customFormat="false" ht="14.65" hidden="false" customHeight="false" outlineLevel="0" collapsed="false">
      <c r="A514" s="1" t="n">
        <f aca="false">SUM(A513+1)</f>
        <v>513</v>
      </c>
      <c r="B514" s="1" t="s">
        <v>1778</v>
      </c>
      <c r="C514" s="1" t="s">
        <v>141</v>
      </c>
      <c r="D514" s="1" t="s">
        <v>1779</v>
      </c>
      <c r="E514" s="1" t="s">
        <v>819</v>
      </c>
      <c r="F514" s="1" t="n">
        <v>1963</v>
      </c>
      <c r="G514" s="1" t="n">
        <v>465</v>
      </c>
      <c r="H514" s="1" t="s">
        <v>1780</v>
      </c>
      <c r="I514" s="1" t="s">
        <v>14</v>
      </c>
    </row>
    <row r="515" customFormat="false" ht="14.65" hidden="false" customHeight="false" outlineLevel="0" collapsed="false">
      <c r="A515" s="1" t="n">
        <f aca="false">SUM(A514+1)</f>
        <v>514</v>
      </c>
      <c r="B515" s="1" t="s">
        <v>1781</v>
      </c>
      <c r="C515" s="1" t="s">
        <v>874</v>
      </c>
      <c r="D515" s="1" t="s">
        <v>1782</v>
      </c>
      <c r="E515" s="1" t="s">
        <v>169</v>
      </c>
      <c r="F515" s="1" t="n">
        <v>1981</v>
      </c>
      <c r="G515" s="1" t="n">
        <v>49</v>
      </c>
      <c r="H515" s="1" t="s">
        <v>1783</v>
      </c>
      <c r="I515" s="1" t="s">
        <v>14</v>
      </c>
    </row>
    <row r="516" customFormat="false" ht="14.65" hidden="false" customHeight="false" outlineLevel="0" collapsed="false">
      <c r="A516" s="1" t="n">
        <f aca="false">SUM(A515+1)</f>
        <v>515</v>
      </c>
      <c r="B516" s="1" t="s">
        <v>1784</v>
      </c>
      <c r="D516" s="1" t="s">
        <v>1782</v>
      </c>
      <c r="E516" s="1" t="s">
        <v>54</v>
      </c>
      <c r="F516" s="1" t="n">
        <v>1978</v>
      </c>
      <c r="G516" s="1" t="n">
        <v>466</v>
      </c>
      <c r="H516" s="1" t="s">
        <v>1785</v>
      </c>
      <c r="I516" s="1" t="s">
        <v>224</v>
      </c>
    </row>
    <row r="517" customFormat="false" ht="14.65" hidden="false" customHeight="false" outlineLevel="0" collapsed="false">
      <c r="A517" s="1" t="n">
        <f aca="false">SUM(A516+1)</f>
        <v>516</v>
      </c>
      <c r="B517" s="1" t="s">
        <v>1786</v>
      </c>
      <c r="C517" s="1" t="s">
        <v>874</v>
      </c>
      <c r="D517" s="1" t="s">
        <v>1787</v>
      </c>
      <c r="E517" s="1" t="s">
        <v>54</v>
      </c>
      <c r="F517" s="1" t="n">
        <v>1975</v>
      </c>
      <c r="G517" s="1" t="n">
        <v>467</v>
      </c>
      <c r="H517" s="1" t="s">
        <v>1788</v>
      </c>
      <c r="I517" s="1" t="s">
        <v>14</v>
      </c>
    </row>
    <row r="518" customFormat="false" ht="14.65" hidden="false" customHeight="false" outlineLevel="0" collapsed="false">
      <c r="A518" s="1" t="n">
        <f aca="false">SUM(A517+1)</f>
        <v>517</v>
      </c>
      <c r="B518" s="1" t="s">
        <v>1789</v>
      </c>
      <c r="D518" s="1" t="s">
        <v>1790</v>
      </c>
      <c r="E518" s="1" t="s">
        <v>18</v>
      </c>
      <c r="F518" s="1" t="n">
        <v>1985</v>
      </c>
      <c r="G518" s="1" t="n">
        <v>468</v>
      </c>
      <c r="H518" s="1" t="s">
        <v>1791</v>
      </c>
      <c r="I518" s="1" t="s">
        <v>28</v>
      </c>
    </row>
    <row r="519" customFormat="false" ht="14.65" hidden="false" customHeight="false" outlineLevel="0" collapsed="false">
      <c r="A519" s="1" t="n">
        <f aca="false">SUM(A518+1)</f>
        <v>518</v>
      </c>
      <c r="B519" s="1" t="s">
        <v>1792</v>
      </c>
      <c r="C519" s="1" t="s">
        <v>141</v>
      </c>
      <c r="D519" s="1" t="s">
        <v>1793</v>
      </c>
      <c r="E519" s="1" t="s">
        <v>130</v>
      </c>
      <c r="F519" s="1" t="n">
        <v>1970</v>
      </c>
      <c r="G519" s="1" t="n">
        <v>469</v>
      </c>
      <c r="H519" s="1" t="s">
        <v>1794</v>
      </c>
      <c r="I519" s="1" t="s">
        <v>165</v>
      </c>
    </row>
    <row r="520" customFormat="false" ht="14.65" hidden="false" customHeight="false" outlineLevel="0" collapsed="false">
      <c r="A520" s="1" t="n">
        <f aca="false">SUM(A519+1)</f>
        <v>519</v>
      </c>
      <c r="B520" s="1" t="s">
        <v>1795</v>
      </c>
      <c r="C520" s="1" t="s">
        <v>1796</v>
      </c>
      <c r="D520" s="1" t="s">
        <v>1797</v>
      </c>
      <c r="E520" s="1" t="s">
        <v>54</v>
      </c>
      <c r="F520" s="1" t="n">
        <v>1976</v>
      </c>
      <c r="G520" s="1" t="n">
        <v>470</v>
      </c>
      <c r="H520" s="1" t="s">
        <v>1798</v>
      </c>
      <c r="I520" s="1" t="s">
        <v>14</v>
      </c>
    </row>
    <row r="521" customFormat="false" ht="14.65" hidden="false" customHeight="false" outlineLevel="0" collapsed="false">
      <c r="A521" s="1" t="n">
        <f aca="false">SUM(A520+1)</f>
        <v>520</v>
      </c>
      <c r="B521" s="1" t="s">
        <v>1799</v>
      </c>
      <c r="D521" s="1" t="s">
        <v>1800</v>
      </c>
      <c r="E521" s="1" t="s">
        <v>327</v>
      </c>
      <c r="F521" s="1" t="n">
        <v>1969</v>
      </c>
      <c r="G521" s="1" t="n">
        <v>472</v>
      </c>
      <c r="H521" s="1" t="s">
        <v>1801</v>
      </c>
      <c r="I521" s="1" t="s">
        <v>165</v>
      </c>
    </row>
    <row r="522" customFormat="false" ht="14.65" hidden="false" customHeight="false" outlineLevel="0" collapsed="false">
      <c r="A522" s="1" t="n">
        <f aca="false">SUM(A521+1)</f>
        <v>521</v>
      </c>
      <c r="B522" s="1" t="s">
        <v>1802</v>
      </c>
      <c r="C522" s="1" t="s">
        <v>1803</v>
      </c>
      <c r="D522" s="1" t="s">
        <v>1800</v>
      </c>
      <c r="E522" s="1" t="s">
        <v>130</v>
      </c>
      <c r="F522" s="1" t="n">
        <v>1971</v>
      </c>
      <c r="G522" s="1" t="n">
        <v>471</v>
      </c>
      <c r="H522" s="1" t="s">
        <v>1804</v>
      </c>
      <c r="I522" s="1" t="s">
        <v>14</v>
      </c>
    </row>
    <row r="523" customFormat="false" ht="14.65" hidden="false" customHeight="false" outlineLevel="0" collapsed="false">
      <c r="A523" s="1" t="n">
        <f aca="false">SUM(A522+1)</f>
        <v>522</v>
      </c>
      <c r="B523" s="1" t="s">
        <v>1805</v>
      </c>
      <c r="D523" s="1" t="s">
        <v>1800</v>
      </c>
      <c r="E523" s="1" t="s">
        <v>32</v>
      </c>
      <c r="F523" s="1" t="n">
        <v>1982</v>
      </c>
      <c r="G523" s="1" t="n">
        <v>473</v>
      </c>
      <c r="H523" s="1" t="s">
        <v>1806</v>
      </c>
      <c r="I523" s="1" t="s">
        <v>476</v>
      </c>
    </row>
    <row r="524" customFormat="false" ht="14.65" hidden="false" customHeight="false" outlineLevel="0" collapsed="false">
      <c r="A524" s="1" t="n">
        <f aca="false">SUM(A523+1)</f>
        <v>523</v>
      </c>
      <c r="B524" s="1" t="s">
        <v>1807</v>
      </c>
      <c r="C524" s="1" t="s">
        <v>1808</v>
      </c>
      <c r="D524" s="1" t="s">
        <v>1809</v>
      </c>
      <c r="E524" s="1" t="s">
        <v>54</v>
      </c>
      <c r="F524" s="1" t="n">
        <v>1979</v>
      </c>
      <c r="G524" s="1" t="n">
        <v>474</v>
      </c>
      <c r="H524" s="1" t="s">
        <v>1810</v>
      </c>
      <c r="I524" s="1" t="s">
        <v>14</v>
      </c>
    </row>
    <row r="525" customFormat="false" ht="14.65" hidden="false" customHeight="false" outlineLevel="0" collapsed="false">
      <c r="A525" s="1" t="n">
        <f aca="false">SUM(A524+1)</f>
        <v>524</v>
      </c>
      <c r="B525" s="1" t="s">
        <v>1811</v>
      </c>
      <c r="C525" s="1" t="s">
        <v>52</v>
      </c>
      <c r="D525" s="1" t="s">
        <v>1812</v>
      </c>
      <c r="E525" s="1" t="s">
        <v>130</v>
      </c>
      <c r="F525" s="1" t="n">
        <v>1970</v>
      </c>
      <c r="G525" s="1" t="n">
        <v>476</v>
      </c>
      <c r="H525" s="1" t="s">
        <v>1813</v>
      </c>
      <c r="I525" s="1" t="s">
        <v>14</v>
      </c>
    </row>
    <row r="526" customFormat="false" ht="14.65" hidden="false" customHeight="false" outlineLevel="0" collapsed="false">
      <c r="A526" s="1" t="n">
        <f aca="false">SUM(A525+1)</f>
        <v>525</v>
      </c>
      <c r="B526" s="1" t="s">
        <v>1814</v>
      </c>
      <c r="C526" s="1" t="s">
        <v>1399</v>
      </c>
      <c r="D526" s="1" t="s">
        <v>1812</v>
      </c>
      <c r="E526" s="1" t="s">
        <v>32</v>
      </c>
      <c r="F526" s="1" t="n">
        <v>1982</v>
      </c>
      <c r="G526" s="1" t="n">
        <v>475</v>
      </c>
      <c r="H526" s="1" t="s">
        <v>1815</v>
      </c>
      <c r="I526" s="1" t="s">
        <v>14</v>
      </c>
    </row>
    <row r="527" customFormat="false" ht="14.65" hidden="false" customHeight="false" outlineLevel="0" collapsed="false">
      <c r="A527" s="1" t="n">
        <f aca="false">SUM(A526+1)</f>
        <v>526</v>
      </c>
      <c r="B527" s="1" t="s">
        <v>1816</v>
      </c>
      <c r="D527" s="1" t="s">
        <v>1817</v>
      </c>
      <c r="E527" s="1" t="s">
        <v>12</v>
      </c>
      <c r="F527" s="1" t="n">
        <v>1993</v>
      </c>
      <c r="G527" s="1" t="n">
        <v>477</v>
      </c>
      <c r="H527" s="1" t="s">
        <v>1818</v>
      </c>
      <c r="I527" s="1" t="s">
        <v>28</v>
      </c>
    </row>
    <row r="528" customFormat="false" ht="14.65" hidden="false" customHeight="false" outlineLevel="0" collapsed="false">
      <c r="A528" s="1" t="n">
        <f aca="false">SUM(A527+1)</f>
        <v>527</v>
      </c>
      <c r="B528" s="1" t="s">
        <v>1819</v>
      </c>
      <c r="D528" s="1" t="s">
        <v>1820</v>
      </c>
      <c r="E528" s="1" t="s">
        <v>54</v>
      </c>
      <c r="F528" s="1" t="n">
        <v>1976</v>
      </c>
      <c r="G528" s="1" t="n">
        <v>478</v>
      </c>
      <c r="H528" s="1" t="s">
        <v>1821</v>
      </c>
      <c r="I528" s="1" t="s">
        <v>28</v>
      </c>
    </row>
    <row r="529" customFormat="false" ht="14.65" hidden="false" customHeight="false" outlineLevel="0" collapsed="false">
      <c r="A529" s="1" t="n">
        <f aca="false">SUM(A528+1)</f>
        <v>528</v>
      </c>
      <c r="B529" s="1" t="s">
        <v>1822</v>
      </c>
      <c r="C529" s="1" t="s">
        <v>1823</v>
      </c>
      <c r="D529" s="1" t="s">
        <v>1824</v>
      </c>
      <c r="E529" s="1" t="s">
        <v>819</v>
      </c>
      <c r="F529" s="1" t="n">
        <v>1964</v>
      </c>
      <c r="G529" s="1" t="n">
        <v>480</v>
      </c>
      <c r="H529" s="1" t="s">
        <v>1825</v>
      </c>
      <c r="I529" s="1" t="s">
        <v>14</v>
      </c>
    </row>
    <row r="530" customFormat="false" ht="14.65" hidden="false" customHeight="false" outlineLevel="0" collapsed="false">
      <c r="A530" s="1" t="n">
        <f aca="false">SUM(A529+1)</f>
        <v>529</v>
      </c>
      <c r="B530" s="1" t="s">
        <v>1826</v>
      </c>
      <c r="C530" s="1" t="s">
        <v>1827</v>
      </c>
      <c r="D530" s="1" t="s">
        <v>1824</v>
      </c>
      <c r="E530" s="1" t="s">
        <v>327</v>
      </c>
      <c r="F530" s="1" t="n">
        <v>1967</v>
      </c>
      <c r="G530" s="1" t="n">
        <v>479</v>
      </c>
      <c r="H530" s="1" t="s">
        <v>1828</v>
      </c>
      <c r="I530" s="1" t="s">
        <v>14</v>
      </c>
    </row>
    <row r="531" customFormat="false" ht="14.65" hidden="false" customHeight="false" outlineLevel="0" collapsed="false">
      <c r="A531" s="1" t="n">
        <f aca="false">SUM(A530+1)</f>
        <v>530</v>
      </c>
      <c r="B531" s="1" t="s">
        <v>1829</v>
      </c>
      <c r="C531" s="1" t="s">
        <v>1830</v>
      </c>
      <c r="D531" s="1" t="s">
        <v>1831</v>
      </c>
      <c r="E531" s="1" t="s">
        <v>169</v>
      </c>
      <c r="F531" s="1" t="n">
        <v>1980</v>
      </c>
      <c r="G531" s="1" t="n">
        <v>50</v>
      </c>
      <c r="H531" s="1" t="s">
        <v>1832</v>
      </c>
      <c r="I531" s="1" t="s">
        <v>14</v>
      </c>
    </row>
    <row r="532" customFormat="false" ht="14.65" hidden="false" customHeight="false" outlineLevel="0" collapsed="false">
      <c r="A532" s="1" t="n">
        <f aca="false">SUM(A531+1)</f>
        <v>531</v>
      </c>
      <c r="B532" s="1" t="s">
        <v>1833</v>
      </c>
      <c r="C532" s="1" t="s">
        <v>1834</v>
      </c>
      <c r="D532" s="1" t="s">
        <v>1835</v>
      </c>
      <c r="E532" s="1" t="s">
        <v>32</v>
      </c>
      <c r="F532" s="1" t="n">
        <v>1982</v>
      </c>
      <c r="G532" s="1" t="n">
        <v>481</v>
      </c>
      <c r="H532" s="1" t="s">
        <v>1836</v>
      </c>
      <c r="I532" s="1" t="s">
        <v>14</v>
      </c>
    </row>
    <row r="533" customFormat="false" ht="14.65" hidden="false" customHeight="false" outlineLevel="0" collapsed="false">
      <c r="A533" s="1" t="n">
        <f aca="false">SUM(A532+1)</f>
        <v>532</v>
      </c>
      <c r="B533" s="1" t="s">
        <v>1837</v>
      </c>
      <c r="D533" s="1" t="s">
        <v>1835</v>
      </c>
      <c r="E533" s="1" t="s">
        <v>12</v>
      </c>
      <c r="F533" s="1" t="n">
        <v>1994</v>
      </c>
      <c r="G533" s="1" t="n">
        <v>482</v>
      </c>
      <c r="H533" s="1" t="s">
        <v>1838</v>
      </c>
      <c r="I533" s="1" t="s">
        <v>28</v>
      </c>
    </row>
    <row r="534" customFormat="false" ht="14.65" hidden="false" customHeight="false" outlineLevel="0" collapsed="false">
      <c r="A534" s="1" t="n">
        <f aca="false">SUM(A533+1)</f>
        <v>533</v>
      </c>
      <c r="B534" s="1" t="s">
        <v>1839</v>
      </c>
      <c r="C534" s="1" t="s">
        <v>803</v>
      </c>
      <c r="D534" s="1" t="s">
        <v>1840</v>
      </c>
      <c r="E534" s="1" t="s">
        <v>54</v>
      </c>
      <c r="F534" s="1" t="n">
        <v>1975</v>
      </c>
      <c r="G534" s="1" t="n">
        <v>483</v>
      </c>
      <c r="H534" s="1" t="s">
        <v>1841</v>
      </c>
      <c r="I534" s="1" t="s">
        <v>14</v>
      </c>
    </row>
    <row r="535" customFormat="false" ht="14.65" hidden="false" customHeight="false" outlineLevel="0" collapsed="false">
      <c r="A535" s="1" t="n">
        <f aca="false">SUM(A534+1)</f>
        <v>534</v>
      </c>
      <c r="B535" s="1" t="s">
        <v>1842</v>
      </c>
      <c r="C535" s="1" t="s">
        <v>141</v>
      </c>
      <c r="D535" s="1" t="s">
        <v>1840</v>
      </c>
      <c r="E535" s="1" t="s">
        <v>54</v>
      </c>
      <c r="F535" s="1" t="n">
        <v>1975</v>
      </c>
      <c r="G535" s="1" t="n">
        <v>484</v>
      </c>
      <c r="H535" s="1" t="s">
        <v>1843</v>
      </c>
      <c r="I535" s="1" t="s">
        <v>14</v>
      </c>
    </row>
    <row r="536" customFormat="false" ht="14.65" hidden="false" customHeight="false" outlineLevel="0" collapsed="false">
      <c r="A536" s="1" t="n">
        <f aca="false">SUM(A535+1)</f>
        <v>535</v>
      </c>
      <c r="B536" s="1" t="s">
        <v>1844</v>
      </c>
      <c r="C536" s="1" t="s">
        <v>141</v>
      </c>
      <c r="D536" s="1" t="s">
        <v>1845</v>
      </c>
      <c r="E536" s="1" t="s">
        <v>130</v>
      </c>
      <c r="F536" s="1" t="n">
        <v>1973</v>
      </c>
      <c r="G536" s="1" t="n">
        <v>485</v>
      </c>
      <c r="H536" s="1" t="s">
        <v>1846</v>
      </c>
      <c r="I536" s="1" t="s">
        <v>14</v>
      </c>
    </row>
    <row r="537" customFormat="false" ht="14.65" hidden="false" customHeight="false" outlineLevel="0" collapsed="false">
      <c r="A537" s="1" t="n">
        <f aca="false">SUM(A536+1)</f>
        <v>536</v>
      </c>
      <c r="B537" s="1" t="s">
        <v>1847</v>
      </c>
      <c r="D537" s="1" t="s">
        <v>1848</v>
      </c>
      <c r="E537" s="1" t="s">
        <v>32</v>
      </c>
      <c r="F537" s="1" t="n">
        <v>1982</v>
      </c>
      <c r="G537" s="1" t="n">
        <v>486</v>
      </c>
      <c r="H537" s="1" t="s">
        <v>1849</v>
      </c>
      <c r="I537" s="1" t="s">
        <v>165</v>
      </c>
    </row>
    <row r="538" customFormat="false" ht="14.65" hidden="false" customHeight="false" outlineLevel="0" collapsed="false">
      <c r="A538" s="1" t="n">
        <f aca="false">SUM(A537+1)</f>
        <v>537</v>
      </c>
      <c r="B538" s="1" t="s">
        <v>1850</v>
      </c>
      <c r="C538" s="1" t="s">
        <v>1851</v>
      </c>
      <c r="D538" s="1" t="s">
        <v>1852</v>
      </c>
      <c r="E538" s="1" t="s">
        <v>819</v>
      </c>
      <c r="F538" s="1" t="n">
        <v>1962</v>
      </c>
      <c r="G538" s="1" t="n">
        <v>487</v>
      </c>
      <c r="H538" s="1" t="s">
        <v>1853</v>
      </c>
      <c r="I538" s="1" t="s">
        <v>14</v>
      </c>
    </row>
    <row r="539" customFormat="false" ht="14.65" hidden="false" customHeight="false" outlineLevel="0" collapsed="false">
      <c r="A539" s="1" t="n">
        <f aca="false">SUM(A538+1)</f>
        <v>538</v>
      </c>
      <c r="B539" s="1" t="s">
        <v>1854</v>
      </c>
      <c r="C539" s="1" t="s">
        <v>141</v>
      </c>
      <c r="D539" s="1" t="s">
        <v>1855</v>
      </c>
      <c r="E539" s="1" t="s">
        <v>12</v>
      </c>
      <c r="F539" s="1" t="n">
        <v>1996</v>
      </c>
      <c r="G539" s="1" t="n">
        <v>488</v>
      </c>
      <c r="H539" s="1" t="s">
        <v>1856</v>
      </c>
      <c r="I539" s="1" t="s">
        <v>14</v>
      </c>
    </row>
    <row r="540" customFormat="false" ht="14.65" hidden="false" customHeight="false" outlineLevel="0" collapsed="false">
      <c r="A540" s="1" t="n">
        <f aca="false">SUM(A539+1)</f>
        <v>539</v>
      </c>
      <c r="B540" s="1" t="s">
        <v>1857</v>
      </c>
      <c r="D540" s="1" t="s">
        <v>1858</v>
      </c>
      <c r="E540" s="1" t="s">
        <v>12</v>
      </c>
      <c r="F540" s="1" t="n">
        <v>2001</v>
      </c>
      <c r="G540" s="1" t="n">
        <v>489</v>
      </c>
      <c r="H540" s="1" t="s">
        <v>1859</v>
      </c>
      <c r="I540" s="1" t="s">
        <v>165</v>
      </c>
    </row>
    <row r="541" customFormat="false" ht="14.65" hidden="false" customHeight="false" outlineLevel="0" collapsed="false">
      <c r="A541" s="1" t="n">
        <f aca="false">SUM(A540+1)</f>
        <v>540</v>
      </c>
      <c r="B541" s="1" t="s">
        <v>1860</v>
      </c>
      <c r="D541" s="1" t="s">
        <v>1861</v>
      </c>
      <c r="E541" s="1" t="s">
        <v>12</v>
      </c>
      <c r="F541" s="1" t="n">
        <v>2000</v>
      </c>
      <c r="G541" s="1" t="n">
        <v>490</v>
      </c>
      <c r="H541" s="1" t="s">
        <v>1862</v>
      </c>
      <c r="I541" s="1" t="s">
        <v>144</v>
      </c>
    </row>
    <row r="542" customFormat="false" ht="14.65" hidden="false" customHeight="false" outlineLevel="0" collapsed="false">
      <c r="A542" s="1" t="n">
        <f aca="false">SUM(A541+1)</f>
        <v>541</v>
      </c>
      <c r="B542" s="1" t="s">
        <v>1863</v>
      </c>
      <c r="D542" s="1" t="s">
        <v>1864</v>
      </c>
      <c r="E542" s="1" t="s">
        <v>12</v>
      </c>
      <c r="F542" s="1" t="n">
        <v>1995</v>
      </c>
      <c r="G542" s="1" t="n">
        <v>491</v>
      </c>
      <c r="H542" s="1" t="s">
        <v>1865</v>
      </c>
      <c r="I542" s="1" t="s">
        <v>476</v>
      </c>
    </row>
    <row r="543" customFormat="false" ht="14.65" hidden="false" customHeight="false" outlineLevel="0" collapsed="false">
      <c r="A543" s="1" t="n">
        <f aca="false">SUM(A542+1)</f>
        <v>542</v>
      </c>
      <c r="B543" s="1" t="s">
        <v>1866</v>
      </c>
      <c r="C543" s="1" t="s">
        <v>1424</v>
      </c>
      <c r="D543" s="1" t="s">
        <v>1867</v>
      </c>
      <c r="E543" s="1" t="s">
        <v>327</v>
      </c>
      <c r="F543" s="1" t="n">
        <v>1968</v>
      </c>
      <c r="G543" s="1" t="n">
        <v>492</v>
      </c>
      <c r="H543" s="1" t="s">
        <v>1868</v>
      </c>
      <c r="I543" s="1" t="s">
        <v>14</v>
      </c>
    </row>
    <row r="544" customFormat="false" ht="14.65" hidden="false" customHeight="false" outlineLevel="0" collapsed="false">
      <c r="A544" s="1" t="n">
        <f aca="false">SUM(A543+1)</f>
        <v>543</v>
      </c>
      <c r="B544" s="1" t="s">
        <v>1869</v>
      </c>
      <c r="D544" s="1" t="s">
        <v>1870</v>
      </c>
      <c r="E544" s="1" t="s">
        <v>12</v>
      </c>
      <c r="F544" s="1" t="n">
        <v>1991</v>
      </c>
      <c r="G544" s="1" t="n">
        <v>493</v>
      </c>
      <c r="H544" s="1" t="s">
        <v>1871</v>
      </c>
      <c r="I544" s="1" t="s">
        <v>28</v>
      </c>
    </row>
    <row r="545" customFormat="false" ht="14.65" hidden="false" customHeight="false" outlineLevel="0" collapsed="false">
      <c r="A545" s="1" t="n">
        <f aca="false">SUM(A544+1)</f>
        <v>544</v>
      </c>
      <c r="B545" s="1" t="s">
        <v>1872</v>
      </c>
      <c r="D545" s="1" t="s">
        <v>1873</v>
      </c>
      <c r="E545" s="1" t="s">
        <v>181</v>
      </c>
      <c r="F545" s="1" t="n">
        <v>1991</v>
      </c>
      <c r="G545" s="1" t="n">
        <v>51</v>
      </c>
      <c r="H545" s="1" t="s">
        <v>1874</v>
      </c>
      <c r="I545" s="1" t="s">
        <v>506</v>
      </c>
    </row>
    <row r="546" customFormat="false" ht="14.65" hidden="false" customHeight="false" outlineLevel="0" collapsed="false">
      <c r="A546" s="1" t="n">
        <f aca="false">SUM(A545+1)</f>
        <v>545</v>
      </c>
      <c r="B546" s="1" t="s">
        <v>1875</v>
      </c>
      <c r="C546" s="1" t="s">
        <v>888</v>
      </c>
      <c r="D546" s="1" t="s">
        <v>1876</v>
      </c>
      <c r="E546" s="1" t="s">
        <v>130</v>
      </c>
      <c r="F546" s="1" t="n">
        <v>1970</v>
      </c>
      <c r="G546" s="1" t="n">
        <v>494</v>
      </c>
      <c r="H546" s="1" t="s">
        <v>1877</v>
      </c>
      <c r="I546" s="1" t="s">
        <v>251</v>
      </c>
    </row>
    <row r="547" customFormat="false" ht="14.65" hidden="false" customHeight="false" outlineLevel="0" collapsed="false">
      <c r="A547" s="1" t="n">
        <f aca="false">SUM(A546+1)</f>
        <v>546</v>
      </c>
      <c r="B547" s="1" t="s">
        <v>1878</v>
      </c>
      <c r="D547" s="1" t="s">
        <v>1879</v>
      </c>
      <c r="E547" s="1" t="s">
        <v>54</v>
      </c>
      <c r="F547" s="1" t="n">
        <v>1979</v>
      </c>
      <c r="G547" s="1" t="n">
        <v>495</v>
      </c>
      <c r="H547" s="1" t="s">
        <v>1880</v>
      </c>
      <c r="I547" s="1" t="s">
        <v>1881</v>
      </c>
    </row>
    <row r="548" customFormat="false" ht="14.65" hidden="false" customHeight="false" outlineLevel="0" collapsed="false">
      <c r="A548" s="1" t="n">
        <f aca="false">SUM(A547+1)</f>
        <v>547</v>
      </c>
      <c r="B548" s="1" t="s">
        <v>1882</v>
      </c>
      <c r="D548" s="1" t="s">
        <v>1883</v>
      </c>
      <c r="E548" s="1" t="s">
        <v>327</v>
      </c>
      <c r="F548" s="1" t="n">
        <v>1969</v>
      </c>
      <c r="G548" s="1" t="n">
        <v>496</v>
      </c>
      <c r="H548" s="1" t="s">
        <v>1884</v>
      </c>
      <c r="I548" s="1" t="s">
        <v>621</v>
      </c>
    </row>
    <row r="549" customFormat="false" ht="14.65" hidden="false" customHeight="false" outlineLevel="0" collapsed="false">
      <c r="A549" s="1" t="n">
        <f aca="false">SUM(A548+1)</f>
        <v>548</v>
      </c>
      <c r="B549" s="1" t="s">
        <v>1885</v>
      </c>
      <c r="D549" s="1" t="s">
        <v>1886</v>
      </c>
      <c r="E549" s="1" t="s">
        <v>12</v>
      </c>
      <c r="F549" s="1" t="n">
        <v>1993</v>
      </c>
      <c r="G549" s="1" t="n">
        <v>497</v>
      </c>
      <c r="H549" s="1" t="s">
        <v>1887</v>
      </c>
      <c r="I549" s="1" t="s">
        <v>1888</v>
      </c>
    </row>
    <row r="550" customFormat="false" ht="14.65" hidden="false" customHeight="false" outlineLevel="0" collapsed="false">
      <c r="A550" s="1" t="n">
        <f aca="false">SUM(A549+1)</f>
        <v>549</v>
      </c>
      <c r="B550" s="1" t="s">
        <v>1889</v>
      </c>
      <c r="D550" s="1" t="s">
        <v>1890</v>
      </c>
      <c r="E550" s="1" t="s">
        <v>12</v>
      </c>
      <c r="F550" s="1" t="n">
        <v>1998</v>
      </c>
      <c r="G550" s="1" t="n">
        <v>498</v>
      </c>
      <c r="H550" s="1" t="s">
        <v>1891</v>
      </c>
      <c r="I550" s="1" t="s">
        <v>28</v>
      </c>
    </row>
    <row r="551" customFormat="false" ht="14.65" hidden="false" customHeight="false" outlineLevel="0" collapsed="false">
      <c r="A551" s="1" t="n">
        <f aca="false">SUM(A550+1)</f>
        <v>550</v>
      </c>
      <c r="B551" s="1" t="s">
        <v>1892</v>
      </c>
      <c r="C551" s="1" t="s">
        <v>1893</v>
      </c>
      <c r="D551" s="1" t="s">
        <v>1894</v>
      </c>
      <c r="E551" s="1" t="s">
        <v>54</v>
      </c>
      <c r="F551" s="1" t="n">
        <v>1977</v>
      </c>
      <c r="G551" s="1" t="n">
        <v>499</v>
      </c>
      <c r="H551" s="1" t="s">
        <v>1895</v>
      </c>
      <c r="I551" s="1" t="s">
        <v>14</v>
      </c>
    </row>
    <row r="552" customFormat="false" ht="14.65" hidden="false" customHeight="false" outlineLevel="0" collapsed="false">
      <c r="A552" s="1" t="n">
        <f aca="false">SUM(A551+1)</f>
        <v>551</v>
      </c>
      <c r="B552" s="1" t="s">
        <v>1896</v>
      </c>
      <c r="C552" s="1" t="s">
        <v>1897</v>
      </c>
      <c r="D552" s="1" t="s">
        <v>1898</v>
      </c>
      <c r="E552" s="1" t="s">
        <v>130</v>
      </c>
      <c r="F552" s="1" t="n">
        <v>1974</v>
      </c>
      <c r="G552" s="1" t="n">
        <v>500</v>
      </c>
      <c r="H552" s="1" t="s">
        <v>1899</v>
      </c>
      <c r="I552" s="1" t="s">
        <v>14</v>
      </c>
    </row>
    <row r="553" customFormat="false" ht="14.65" hidden="false" customHeight="false" outlineLevel="0" collapsed="false">
      <c r="A553" s="1" t="n">
        <f aca="false">SUM(A552+1)</f>
        <v>552</v>
      </c>
      <c r="B553" s="1" t="s">
        <v>1900</v>
      </c>
      <c r="C553" s="1" t="s">
        <v>141</v>
      </c>
      <c r="D553" s="1" t="s">
        <v>1901</v>
      </c>
      <c r="E553" s="1" t="s">
        <v>54</v>
      </c>
      <c r="F553" s="1" t="n">
        <v>1975</v>
      </c>
      <c r="G553" s="1" t="n">
        <v>501</v>
      </c>
      <c r="H553" s="1" t="s">
        <v>1902</v>
      </c>
      <c r="I553" s="1" t="s">
        <v>14</v>
      </c>
    </row>
    <row r="554" customFormat="false" ht="14.65" hidden="false" customHeight="false" outlineLevel="0" collapsed="false">
      <c r="A554" s="1" t="n">
        <f aca="false">SUM(A553+1)</f>
        <v>553</v>
      </c>
      <c r="B554" s="1" t="s">
        <v>1903</v>
      </c>
      <c r="C554" s="1" t="s">
        <v>1904</v>
      </c>
      <c r="D554" s="1" t="s">
        <v>1905</v>
      </c>
      <c r="E554" s="1" t="s">
        <v>54</v>
      </c>
      <c r="F554" s="1" t="n">
        <v>1976</v>
      </c>
      <c r="G554" s="1" t="n">
        <v>502</v>
      </c>
      <c r="H554" s="1" t="s">
        <v>1906</v>
      </c>
      <c r="I554" s="1" t="s">
        <v>14</v>
      </c>
    </row>
    <row r="555" customFormat="false" ht="14.65" hidden="false" customHeight="false" outlineLevel="0" collapsed="false">
      <c r="A555" s="1" t="n">
        <f aca="false">SUM(A554+1)</f>
        <v>554</v>
      </c>
      <c r="B555" s="1" t="s">
        <v>1907</v>
      </c>
      <c r="D555" s="1" t="s">
        <v>1908</v>
      </c>
      <c r="E555" s="1" t="s">
        <v>54</v>
      </c>
      <c r="F555" s="1" t="n">
        <v>1977</v>
      </c>
      <c r="G555" s="1" t="n">
        <v>503</v>
      </c>
      <c r="H555" s="1" t="s">
        <v>1909</v>
      </c>
      <c r="I555" s="1" t="s">
        <v>28</v>
      </c>
    </row>
    <row r="556" customFormat="false" ht="14.65" hidden="false" customHeight="false" outlineLevel="0" collapsed="false">
      <c r="A556" s="1" t="n">
        <f aca="false">SUM(A555+1)</f>
        <v>555</v>
      </c>
      <c r="B556" s="1" t="s">
        <v>1910</v>
      </c>
      <c r="D556" s="1" t="s">
        <v>1911</v>
      </c>
      <c r="E556" s="1" t="s">
        <v>18</v>
      </c>
      <c r="F556" s="1" t="n">
        <v>1989</v>
      </c>
      <c r="G556" s="1" t="n">
        <v>504</v>
      </c>
      <c r="H556" s="1" t="s">
        <v>1912</v>
      </c>
      <c r="I556" s="1" t="s">
        <v>1913</v>
      </c>
    </row>
    <row r="557" customFormat="false" ht="14.65" hidden="false" customHeight="false" outlineLevel="0" collapsed="false">
      <c r="A557" s="1" t="n">
        <f aca="false">SUM(A556+1)</f>
        <v>556</v>
      </c>
      <c r="B557" s="1" t="s">
        <v>1914</v>
      </c>
      <c r="C557" s="1" t="s">
        <v>141</v>
      </c>
      <c r="D557" s="1" t="s">
        <v>1915</v>
      </c>
      <c r="E557" s="1" t="s">
        <v>32</v>
      </c>
      <c r="F557" s="1" t="n">
        <v>1983</v>
      </c>
      <c r="G557" s="1" t="n">
        <v>505</v>
      </c>
      <c r="H557" s="1" t="s">
        <v>1916</v>
      </c>
      <c r="I557" s="1" t="s">
        <v>14</v>
      </c>
    </row>
    <row r="558" customFormat="false" ht="14.65" hidden="false" customHeight="false" outlineLevel="0" collapsed="false">
      <c r="A558" s="1" t="n">
        <f aca="false">SUM(A557+1)</f>
        <v>557</v>
      </c>
      <c r="B558" s="1" t="s">
        <v>1917</v>
      </c>
      <c r="C558" s="1" t="s">
        <v>1207</v>
      </c>
      <c r="D558" s="1" t="s">
        <v>1918</v>
      </c>
      <c r="E558" s="1" t="s">
        <v>54</v>
      </c>
      <c r="F558" s="1" t="n">
        <v>1979</v>
      </c>
      <c r="G558" s="1" t="n">
        <v>506</v>
      </c>
      <c r="H558" s="1" t="s">
        <v>1919</v>
      </c>
      <c r="I558" s="1" t="s">
        <v>14</v>
      </c>
    </row>
    <row r="559" customFormat="false" ht="14.65" hidden="false" customHeight="false" outlineLevel="0" collapsed="false">
      <c r="A559" s="1" t="n">
        <f aca="false">SUM(A558+1)</f>
        <v>558</v>
      </c>
      <c r="B559" s="1" t="s">
        <v>1920</v>
      </c>
      <c r="D559" s="1" t="s">
        <v>1921</v>
      </c>
      <c r="E559" s="1" t="s">
        <v>130</v>
      </c>
      <c r="F559" s="1" t="n">
        <v>1971</v>
      </c>
      <c r="G559" s="1" t="n">
        <v>507</v>
      </c>
      <c r="H559" s="1" t="s">
        <v>1922</v>
      </c>
      <c r="I559" s="1" t="s">
        <v>144</v>
      </c>
    </row>
    <row r="560" customFormat="false" ht="14.65" hidden="false" customHeight="false" outlineLevel="0" collapsed="false">
      <c r="A560" s="1" t="n">
        <f aca="false">SUM(A559+1)</f>
        <v>559</v>
      </c>
      <c r="B560" s="1" t="s">
        <v>1923</v>
      </c>
      <c r="D560" s="1" t="s">
        <v>1924</v>
      </c>
      <c r="E560" s="1" t="s">
        <v>32</v>
      </c>
      <c r="F560" s="1" t="n">
        <v>1983</v>
      </c>
      <c r="G560" s="1" t="n">
        <v>508</v>
      </c>
      <c r="H560" s="1" t="s">
        <v>1925</v>
      </c>
      <c r="I560" s="1" t="s">
        <v>554</v>
      </c>
    </row>
    <row r="561" customFormat="false" ht="14.65" hidden="false" customHeight="false" outlineLevel="0" collapsed="false">
      <c r="A561" s="1" t="n">
        <f aca="false">SUM(A560+1)</f>
        <v>560</v>
      </c>
      <c r="B561" s="1" t="s">
        <v>1926</v>
      </c>
      <c r="C561" s="1" t="s">
        <v>141</v>
      </c>
      <c r="D561" s="1" t="s">
        <v>1927</v>
      </c>
      <c r="E561" s="1" t="s">
        <v>12</v>
      </c>
      <c r="F561" s="1" t="n">
        <v>1991</v>
      </c>
      <c r="G561" s="1" t="n">
        <v>509</v>
      </c>
      <c r="H561" s="1" t="s">
        <v>1928</v>
      </c>
      <c r="I561" s="1" t="s">
        <v>14</v>
      </c>
    </row>
    <row r="562" customFormat="false" ht="14.65" hidden="false" customHeight="false" outlineLevel="0" collapsed="false">
      <c r="A562" s="1" t="n">
        <f aca="false">SUM(A561+1)</f>
        <v>561</v>
      </c>
      <c r="B562" s="1" t="s">
        <v>1929</v>
      </c>
      <c r="C562" s="1" t="s">
        <v>52</v>
      </c>
      <c r="D562" s="1" t="s">
        <v>1930</v>
      </c>
      <c r="E562" s="1" t="s">
        <v>130</v>
      </c>
      <c r="F562" s="1" t="n">
        <v>1972</v>
      </c>
      <c r="G562" s="1" t="n">
        <v>511</v>
      </c>
      <c r="H562" s="1" t="s">
        <v>1931</v>
      </c>
      <c r="I562" s="1" t="s">
        <v>14</v>
      </c>
    </row>
    <row r="563" customFormat="false" ht="14.65" hidden="false" customHeight="false" outlineLevel="0" collapsed="false">
      <c r="A563" s="1" t="n">
        <f aca="false">SUM(A562+1)</f>
        <v>562</v>
      </c>
      <c r="B563" s="1" t="s">
        <v>1932</v>
      </c>
      <c r="D563" s="1" t="s">
        <v>1930</v>
      </c>
      <c r="E563" s="1" t="s">
        <v>54</v>
      </c>
      <c r="F563" s="1" t="n">
        <v>1977</v>
      </c>
      <c r="G563" s="1" t="n">
        <v>510</v>
      </c>
      <c r="H563" s="1" t="s">
        <v>1933</v>
      </c>
      <c r="I563" s="1" t="s">
        <v>28</v>
      </c>
    </row>
    <row r="564" customFormat="false" ht="14.65" hidden="false" customHeight="false" outlineLevel="0" collapsed="false">
      <c r="A564" s="1" t="n">
        <f aca="false">SUM(A563+1)</f>
        <v>563</v>
      </c>
      <c r="B564" s="1" t="s">
        <v>1934</v>
      </c>
      <c r="D564" s="1" t="s">
        <v>1935</v>
      </c>
      <c r="E564" s="1" t="s">
        <v>12</v>
      </c>
      <c r="F564" s="1" t="n">
        <v>1997</v>
      </c>
      <c r="G564" s="1" t="n">
        <v>512</v>
      </c>
      <c r="H564" s="1" t="s">
        <v>1936</v>
      </c>
      <c r="I564" s="1" t="s">
        <v>165</v>
      </c>
    </row>
    <row r="565" customFormat="false" ht="14.65" hidden="false" customHeight="false" outlineLevel="0" collapsed="false">
      <c r="A565" s="1" t="n">
        <f aca="false">SUM(A564+1)</f>
        <v>564</v>
      </c>
      <c r="B565" s="1" t="s">
        <v>1937</v>
      </c>
      <c r="D565" s="1" t="s">
        <v>1938</v>
      </c>
      <c r="E565" s="1" t="s">
        <v>12</v>
      </c>
      <c r="F565" s="1" t="n">
        <v>2001</v>
      </c>
      <c r="G565" s="1" t="n">
        <v>513</v>
      </c>
      <c r="H565" s="1" t="s">
        <v>1939</v>
      </c>
      <c r="I565" s="1" t="s">
        <v>1524</v>
      </c>
    </row>
    <row r="566" customFormat="false" ht="14.65" hidden="false" customHeight="false" outlineLevel="0" collapsed="false">
      <c r="A566" s="1" t="n">
        <f aca="false">SUM(A565+1)</f>
        <v>565</v>
      </c>
      <c r="B566" s="1" t="s">
        <v>1940</v>
      </c>
      <c r="D566" s="1" t="s">
        <v>1941</v>
      </c>
      <c r="E566" s="1" t="s">
        <v>327</v>
      </c>
      <c r="F566" s="1" t="n">
        <v>1966</v>
      </c>
      <c r="G566" s="1" t="n">
        <v>514</v>
      </c>
      <c r="H566" s="1" t="s">
        <v>1942</v>
      </c>
      <c r="I566" s="1" t="s">
        <v>165</v>
      </c>
    </row>
    <row r="567" customFormat="false" ht="14.65" hidden="false" customHeight="false" outlineLevel="0" collapsed="false">
      <c r="A567" s="1" t="n">
        <f aca="false">SUM(A566+1)</f>
        <v>566</v>
      </c>
      <c r="B567" s="1" t="s">
        <v>1943</v>
      </c>
      <c r="C567" s="1" t="s">
        <v>1944</v>
      </c>
      <c r="D567" s="1" t="s">
        <v>1945</v>
      </c>
      <c r="E567" s="1" t="s">
        <v>18</v>
      </c>
      <c r="F567" s="1" t="n">
        <v>1988</v>
      </c>
      <c r="G567" s="1" t="n">
        <v>515</v>
      </c>
      <c r="H567" s="1" t="s">
        <v>1946</v>
      </c>
      <c r="I567" s="1" t="s">
        <v>14</v>
      </c>
    </row>
    <row r="568" customFormat="false" ht="14.65" hidden="false" customHeight="false" outlineLevel="0" collapsed="false">
      <c r="A568" s="1" t="n">
        <f aca="false">SUM(A567+1)</f>
        <v>567</v>
      </c>
      <c r="B568" s="1" t="s">
        <v>1947</v>
      </c>
      <c r="C568" s="1" t="s">
        <v>141</v>
      </c>
      <c r="D568" s="1" t="s">
        <v>1948</v>
      </c>
      <c r="E568" s="1" t="s">
        <v>12</v>
      </c>
      <c r="F568" s="1" t="n">
        <v>1995</v>
      </c>
      <c r="G568" s="1" t="n">
        <v>516</v>
      </c>
      <c r="H568" s="1" t="s">
        <v>1949</v>
      </c>
      <c r="I568" s="1" t="s">
        <v>14</v>
      </c>
    </row>
    <row r="569" customFormat="false" ht="14.65" hidden="false" customHeight="false" outlineLevel="0" collapsed="false">
      <c r="A569" s="1" t="n">
        <f aca="false">SUM(A568+1)</f>
        <v>568</v>
      </c>
      <c r="B569" s="1" t="s">
        <v>1950</v>
      </c>
      <c r="D569" s="1" t="s">
        <v>1951</v>
      </c>
      <c r="E569" s="1" t="s">
        <v>12</v>
      </c>
      <c r="F569" s="1" t="n">
        <v>2002</v>
      </c>
      <c r="G569" s="1" t="n">
        <v>517</v>
      </c>
      <c r="H569" s="1" t="s">
        <v>1952</v>
      </c>
      <c r="I569" s="1" t="s">
        <v>28</v>
      </c>
    </row>
    <row r="570" customFormat="false" ht="14.65" hidden="false" customHeight="false" outlineLevel="0" collapsed="false">
      <c r="A570" s="1" t="n">
        <f aca="false">SUM(A569+1)</f>
        <v>569</v>
      </c>
      <c r="B570" s="1" t="s">
        <v>1953</v>
      </c>
      <c r="D570" s="1" t="s">
        <v>1954</v>
      </c>
      <c r="E570" s="1" t="s">
        <v>12</v>
      </c>
      <c r="F570" s="1" t="n">
        <v>2005</v>
      </c>
      <c r="G570" s="1" t="n">
        <v>518</v>
      </c>
      <c r="H570" s="1" t="s">
        <v>1955</v>
      </c>
      <c r="I570" s="1" t="s">
        <v>621</v>
      </c>
    </row>
    <row r="571" customFormat="false" ht="14.65" hidden="false" customHeight="false" outlineLevel="0" collapsed="false">
      <c r="A571" s="1" t="n">
        <f aca="false">SUM(A570+1)</f>
        <v>570</v>
      </c>
      <c r="B571" s="1" t="s">
        <v>1956</v>
      </c>
      <c r="C571" s="1" t="s">
        <v>1957</v>
      </c>
      <c r="D571" s="1" t="s">
        <v>1958</v>
      </c>
      <c r="E571" s="1" t="s">
        <v>130</v>
      </c>
      <c r="F571" s="1" t="n">
        <v>1970</v>
      </c>
      <c r="G571" s="1" t="n">
        <v>519</v>
      </c>
      <c r="H571" s="1" t="s">
        <v>1959</v>
      </c>
      <c r="I571" s="1" t="s">
        <v>14</v>
      </c>
    </row>
    <row r="572" customFormat="false" ht="14.65" hidden="false" customHeight="false" outlineLevel="0" collapsed="false">
      <c r="A572" s="1" t="n">
        <f aca="false">SUM(A571+1)</f>
        <v>571</v>
      </c>
      <c r="B572" s="1" t="s">
        <v>1960</v>
      </c>
      <c r="C572" s="1" t="s">
        <v>1961</v>
      </c>
      <c r="D572" s="1" t="s">
        <v>1962</v>
      </c>
      <c r="E572" s="1" t="s">
        <v>54</v>
      </c>
      <c r="F572" s="1" t="n">
        <v>1975</v>
      </c>
      <c r="G572" s="1" t="n">
        <v>520</v>
      </c>
      <c r="H572" s="1" t="s">
        <v>1963</v>
      </c>
      <c r="I572" s="1" t="s">
        <v>14</v>
      </c>
    </row>
    <row r="573" customFormat="false" ht="14.65" hidden="false" customHeight="false" outlineLevel="0" collapsed="false">
      <c r="A573" s="1" t="n">
        <f aca="false">SUM(A572+1)</f>
        <v>572</v>
      </c>
      <c r="B573" s="1" t="s">
        <v>1964</v>
      </c>
      <c r="D573" s="1" t="s">
        <v>1965</v>
      </c>
      <c r="E573" s="1" t="s">
        <v>181</v>
      </c>
      <c r="F573" s="1" t="n">
        <v>1995</v>
      </c>
      <c r="G573" s="1" t="n">
        <v>52</v>
      </c>
      <c r="H573" s="1" t="s">
        <v>1966</v>
      </c>
      <c r="I573" s="1" t="s">
        <v>1624</v>
      </c>
    </row>
    <row r="574" customFormat="false" ht="14.65" hidden="false" customHeight="false" outlineLevel="0" collapsed="false">
      <c r="A574" s="1" t="n">
        <f aca="false">SUM(A573+1)</f>
        <v>573</v>
      </c>
      <c r="B574" s="1" t="s">
        <v>1967</v>
      </c>
      <c r="D574" s="1" t="s">
        <v>1968</v>
      </c>
      <c r="E574" s="1" t="s">
        <v>12</v>
      </c>
      <c r="F574" s="1" t="n">
        <v>1999</v>
      </c>
      <c r="G574" s="1" t="n">
        <v>521</v>
      </c>
      <c r="H574" s="1" t="s">
        <v>1969</v>
      </c>
      <c r="I574" s="1" t="s">
        <v>39</v>
      </c>
    </row>
    <row r="575" customFormat="false" ht="14.65" hidden="false" customHeight="false" outlineLevel="0" collapsed="false">
      <c r="A575" s="1" t="n">
        <f aca="false">SUM(A574+1)</f>
        <v>574</v>
      </c>
      <c r="B575" s="1" t="s">
        <v>1970</v>
      </c>
      <c r="D575" s="1" t="s">
        <v>1968</v>
      </c>
      <c r="E575" s="1" t="s">
        <v>12</v>
      </c>
      <c r="F575" s="1" t="n">
        <v>2000</v>
      </c>
      <c r="G575" s="1" t="n">
        <v>522</v>
      </c>
      <c r="H575" s="1" t="s">
        <v>1971</v>
      </c>
      <c r="I575" s="1" t="s">
        <v>39</v>
      </c>
    </row>
    <row r="576" customFormat="false" ht="14.65" hidden="false" customHeight="false" outlineLevel="0" collapsed="false">
      <c r="A576" s="1" t="n">
        <f aca="false">SUM(A575+1)</f>
        <v>575</v>
      </c>
      <c r="B576" s="1" t="s">
        <v>1972</v>
      </c>
      <c r="C576" s="1" t="s">
        <v>1973</v>
      </c>
      <c r="D576" s="1" t="s">
        <v>1974</v>
      </c>
      <c r="E576" s="1" t="s">
        <v>54</v>
      </c>
      <c r="F576" s="1" t="n">
        <v>1977</v>
      </c>
      <c r="G576" s="1" t="n">
        <v>523</v>
      </c>
      <c r="H576" s="1" t="s">
        <v>1975</v>
      </c>
      <c r="I576" s="1" t="s">
        <v>14</v>
      </c>
    </row>
    <row r="577" customFormat="false" ht="14.65" hidden="false" customHeight="false" outlineLevel="0" collapsed="false">
      <c r="A577" s="1" t="n">
        <f aca="false">SUM(A576+1)</f>
        <v>576</v>
      </c>
      <c r="B577" s="1" t="s">
        <v>1976</v>
      </c>
      <c r="D577" s="1" t="s">
        <v>1977</v>
      </c>
      <c r="E577" s="1" t="s">
        <v>327</v>
      </c>
      <c r="F577" s="1" t="n">
        <v>1967</v>
      </c>
      <c r="G577" s="1" t="n">
        <v>524</v>
      </c>
      <c r="H577" s="1" t="s">
        <v>1978</v>
      </c>
      <c r="I577" s="1" t="s">
        <v>165</v>
      </c>
    </row>
    <row r="578" customFormat="false" ht="14.65" hidden="false" customHeight="false" outlineLevel="0" collapsed="false">
      <c r="A578" s="1" t="n">
        <f aca="false">SUM(A577+1)</f>
        <v>577</v>
      </c>
      <c r="B578" s="1" t="s">
        <v>1979</v>
      </c>
      <c r="C578" s="1" t="s">
        <v>1980</v>
      </c>
      <c r="D578" s="1" t="s">
        <v>1981</v>
      </c>
      <c r="E578" s="1" t="s">
        <v>18</v>
      </c>
      <c r="F578" s="1" t="n">
        <v>1987</v>
      </c>
      <c r="G578" s="1" t="n">
        <v>525</v>
      </c>
      <c r="H578" s="1" t="s">
        <v>1982</v>
      </c>
      <c r="I578" s="1" t="s">
        <v>14</v>
      </c>
    </row>
    <row r="579" customFormat="false" ht="14.65" hidden="false" customHeight="false" outlineLevel="0" collapsed="false">
      <c r="A579" s="1" t="n">
        <f aca="false">SUM(A578+1)</f>
        <v>578</v>
      </c>
      <c r="B579" s="1" t="s">
        <v>1983</v>
      </c>
      <c r="C579" s="1" t="s">
        <v>1984</v>
      </c>
      <c r="D579" s="1" t="s">
        <v>1985</v>
      </c>
      <c r="E579" s="1" t="s">
        <v>32</v>
      </c>
      <c r="F579" s="1" t="n">
        <v>1982</v>
      </c>
      <c r="G579" s="1" t="n">
        <v>526</v>
      </c>
      <c r="H579" s="1" t="s">
        <v>1986</v>
      </c>
      <c r="I579" s="1" t="s">
        <v>14</v>
      </c>
    </row>
    <row r="580" customFormat="false" ht="14.65" hidden="false" customHeight="false" outlineLevel="0" collapsed="false">
      <c r="A580" s="1" t="n">
        <f aca="false">SUM(A579+1)</f>
        <v>579</v>
      </c>
      <c r="B580" s="1" t="s">
        <v>1987</v>
      </c>
      <c r="C580" s="1" t="s">
        <v>141</v>
      </c>
      <c r="D580" s="1" t="s">
        <v>1988</v>
      </c>
      <c r="E580" s="1" t="s">
        <v>819</v>
      </c>
      <c r="F580" s="1" t="n">
        <v>1961</v>
      </c>
      <c r="G580" s="1" t="n">
        <v>527</v>
      </c>
      <c r="H580" s="1" t="s">
        <v>1989</v>
      </c>
      <c r="I580" s="1" t="s">
        <v>14</v>
      </c>
    </row>
    <row r="581" customFormat="false" ht="14.65" hidden="false" customHeight="false" outlineLevel="0" collapsed="false">
      <c r="A581" s="1" t="n">
        <f aca="false">SUM(A580+1)</f>
        <v>580</v>
      </c>
      <c r="B581" s="1" t="s">
        <v>1990</v>
      </c>
      <c r="C581" s="1" t="s">
        <v>1991</v>
      </c>
      <c r="D581" s="1" t="s">
        <v>1992</v>
      </c>
      <c r="E581" s="1" t="s">
        <v>327</v>
      </c>
      <c r="F581" s="1" t="n">
        <v>1966</v>
      </c>
      <c r="G581" s="1" t="n">
        <v>528</v>
      </c>
      <c r="H581" s="1" t="s">
        <v>1993</v>
      </c>
      <c r="I581" s="1" t="s">
        <v>14</v>
      </c>
    </row>
    <row r="582" customFormat="false" ht="14.65" hidden="false" customHeight="false" outlineLevel="0" collapsed="false">
      <c r="A582" s="1" t="n">
        <f aca="false">SUM(A581+1)</f>
        <v>581</v>
      </c>
      <c r="B582" s="1" t="s">
        <v>1994</v>
      </c>
      <c r="D582" s="1" t="s">
        <v>1995</v>
      </c>
      <c r="E582" s="1" t="s">
        <v>327</v>
      </c>
      <c r="F582" s="1" t="n">
        <v>1969</v>
      </c>
      <c r="G582" s="1" t="n">
        <v>529</v>
      </c>
      <c r="H582" s="1" t="s">
        <v>1996</v>
      </c>
      <c r="I582" s="1" t="s">
        <v>165</v>
      </c>
    </row>
    <row r="583" customFormat="false" ht="14.65" hidden="false" customHeight="false" outlineLevel="0" collapsed="false">
      <c r="A583" s="1" t="n">
        <f aca="false">SUM(A582+1)</f>
        <v>582</v>
      </c>
      <c r="B583" s="1" t="s">
        <v>1997</v>
      </c>
      <c r="D583" s="1" t="s">
        <v>1998</v>
      </c>
      <c r="E583" s="1" t="s">
        <v>12</v>
      </c>
      <c r="F583" s="1" t="n">
        <v>1993</v>
      </c>
      <c r="G583" s="1" t="n">
        <v>530</v>
      </c>
      <c r="H583" s="1" t="s">
        <v>1999</v>
      </c>
      <c r="I583" s="1" t="s">
        <v>2000</v>
      </c>
    </row>
    <row r="584" customFormat="false" ht="14.65" hidden="false" customHeight="false" outlineLevel="0" collapsed="false">
      <c r="A584" s="1" t="n">
        <f aca="false">SUM(A583+1)</f>
        <v>583</v>
      </c>
      <c r="B584" s="1" t="s">
        <v>2001</v>
      </c>
      <c r="D584" s="1" t="s">
        <v>2002</v>
      </c>
      <c r="E584" s="1" t="s">
        <v>819</v>
      </c>
      <c r="F584" s="1" t="n">
        <v>1964</v>
      </c>
      <c r="G584" s="1" t="n">
        <v>531</v>
      </c>
      <c r="H584" s="1" t="s">
        <v>2003</v>
      </c>
      <c r="I584" s="1" t="s">
        <v>1374</v>
      </c>
    </row>
    <row r="585" customFormat="false" ht="14.65" hidden="false" customHeight="false" outlineLevel="0" collapsed="false">
      <c r="A585" s="1" t="n">
        <f aca="false">SUM(A584+1)</f>
        <v>584</v>
      </c>
      <c r="B585" s="1" t="s">
        <v>2004</v>
      </c>
      <c r="C585" s="1" t="s">
        <v>2005</v>
      </c>
      <c r="D585" s="1" t="s">
        <v>2006</v>
      </c>
      <c r="E585" s="1" t="s">
        <v>2007</v>
      </c>
      <c r="F585" s="1" t="n">
        <v>1964</v>
      </c>
      <c r="G585" s="1" t="n">
        <v>53</v>
      </c>
      <c r="H585" s="1" t="s">
        <v>2008</v>
      </c>
      <c r="I585" s="1" t="s">
        <v>165</v>
      </c>
    </row>
    <row r="586" customFormat="false" ht="14.65" hidden="false" customHeight="false" outlineLevel="0" collapsed="false">
      <c r="A586" s="1" t="n">
        <f aca="false">SUM(A585+1)</f>
        <v>585</v>
      </c>
      <c r="B586" s="1" t="s">
        <v>2009</v>
      </c>
      <c r="D586" s="1" t="s">
        <v>2006</v>
      </c>
      <c r="E586" s="1" t="s">
        <v>130</v>
      </c>
      <c r="F586" s="1" t="n">
        <v>1972</v>
      </c>
      <c r="G586" s="1" t="n">
        <v>532</v>
      </c>
      <c r="H586" s="1" t="s">
        <v>2010</v>
      </c>
      <c r="I586" s="1" t="s">
        <v>28</v>
      </c>
    </row>
    <row r="587" customFormat="false" ht="14.65" hidden="false" customHeight="false" outlineLevel="0" collapsed="false">
      <c r="A587" s="1" t="n">
        <f aca="false">SUM(A586+1)</f>
        <v>586</v>
      </c>
      <c r="B587" s="1" t="s">
        <v>2011</v>
      </c>
      <c r="D587" s="1" t="s">
        <v>2012</v>
      </c>
      <c r="E587" s="1" t="s">
        <v>54</v>
      </c>
      <c r="F587" s="1" t="n">
        <v>1976</v>
      </c>
      <c r="G587" s="1" t="n">
        <v>533</v>
      </c>
      <c r="H587" s="1" t="s">
        <v>2013</v>
      </c>
      <c r="I587" s="1" t="s">
        <v>290</v>
      </c>
    </row>
    <row r="588" customFormat="false" ht="14.65" hidden="false" customHeight="false" outlineLevel="0" collapsed="false">
      <c r="A588" s="1" t="n">
        <f aca="false">SUM(A587+1)</f>
        <v>587</v>
      </c>
      <c r="B588" s="1" t="s">
        <v>2014</v>
      </c>
      <c r="C588" s="1" t="s">
        <v>2015</v>
      </c>
      <c r="D588" s="1" t="s">
        <v>2016</v>
      </c>
      <c r="E588" s="1" t="s">
        <v>327</v>
      </c>
      <c r="F588" s="1" t="n">
        <v>1969</v>
      </c>
      <c r="G588" s="1" t="n">
        <v>535</v>
      </c>
      <c r="H588" s="1" t="s">
        <v>2017</v>
      </c>
      <c r="I588" s="1" t="s">
        <v>14</v>
      </c>
    </row>
    <row r="589" customFormat="false" ht="14.65" hidden="false" customHeight="false" outlineLevel="0" collapsed="false">
      <c r="A589" s="1" t="n">
        <f aca="false">SUM(A588+1)</f>
        <v>588</v>
      </c>
      <c r="B589" s="1" t="s">
        <v>2018</v>
      </c>
      <c r="C589" s="1" t="s">
        <v>1263</v>
      </c>
      <c r="D589" s="1" t="s">
        <v>2016</v>
      </c>
      <c r="E589" s="1" t="s">
        <v>130</v>
      </c>
      <c r="F589" s="1" t="n">
        <v>1972</v>
      </c>
      <c r="G589" s="1" t="n">
        <v>534</v>
      </c>
      <c r="H589" s="1" t="s">
        <v>2019</v>
      </c>
      <c r="I589" s="1" t="s">
        <v>14</v>
      </c>
    </row>
    <row r="590" customFormat="false" ht="14.65" hidden="false" customHeight="false" outlineLevel="0" collapsed="false">
      <c r="A590" s="1" t="n">
        <f aca="false">SUM(A589+1)</f>
        <v>589</v>
      </c>
      <c r="B590" s="1" t="s">
        <v>2020</v>
      </c>
      <c r="C590" s="1" t="s">
        <v>2021</v>
      </c>
      <c r="D590" s="1" t="s">
        <v>2022</v>
      </c>
      <c r="E590" s="1" t="s">
        <v>130</v>
      </c>
      <c r="F590" s="1" t="n">
        <v>1971</v>
      </c>
      <c r="G590" s="1" t="n">
        <v>536</v>
      </c>
      <c r="H590" s="1" t="s">
        <v>2023</v>
      </c>
      <c r="I590" s="1" t="s">
        <v>14</v>
      </c>
    </row>
    <row r="591" customFormat="false" ht="14.65" hidden="false" customHeight="false" outlineLevel="0" collapsed="false">
      <c r="A591" s="1" t="n">
        <f aca="false">SUM(A590+1)</f>
        <v>590</v>
      </c>
      <c r="B591" s="1" t="s">
        <v>2024</v>
      </c>
      <c r="D591" s="1" t="s">
        <v>2025</v>
      </c>
      <c r="E591" s="1" t="s">
        <v>12</v>
      </c>
      <c r="F591" s="1" t="n">
        <v>2004</v>
      </c>
      <c r="G591" s="1" t="n">
        <v>537</v>
      </c>
      <c r="H591" s="1" t="s">
        <v>2026</v>
      </c>
      <c r="I591" s="1" t="s">
        <v>581</v>
      </c>
    </row>
    <row r="592" customFormat="false" ht="14.65" hidden="false" customHeight="false" outlineLevel="0" collapsed="false">
      <c r="A592" s="1" t="n">
        <f aca="false">SUM(A591+1)</f>
        <v>591</v>
      </c>
      <c r="B592" s="1" t="s">
        <v>2027</v>
      </c>
      <c r="C592" s="1" t="s">
        <v>2028</v>
      </c>
      <c r="D592" s="1" t="s">
        <v>2029</v>
      </c>
      <c r="E592" s="1" t="s">
        <v>130</v>
      </c>
      <c r="F592" s="1" t="n">
        <v>1972</v>
      </c>
      <c r="G592" s="1" t="n">
        <v>538</v>
      </c>
      <c r="H592" s="1" t="s">
        <v>2030</v>
      </c>
      <c r="I592" s="1" t="s">
        <v>14</v>
      </c>
    </row>
    <row r="593" customFormat="false" ht="14.65" hidden="false" customHeight="false" outlineLevel="0" collapsed="false">
      <c r="A593" s="1" t="n">
        <f aca="false">SUM(A592+1)</f>
        <v>592</v>
      </c>
      <c r="B593" s="1" t="s">
        <v>2031</v>
      </c>
      <c r="C593" s="1" t="s">
        <v>2032</v>
      </c>
      <c r="D593" s="1" t="s">
        <v>2033</v>
      </c>
      <c r="E593" s="1" t="s">
        <v>130</v>
      </c>
      <c r="F593" s="1" t="n">
        <v>1973</v>
      </c>
      <c r="G593" s="1" t="n">
        <v>539</v>
      </c>
      <c r="H593" s="1" t="s">
        <v>2034</v>
      </c>
      <c r="I593" s="1" t="s">
        <v>14</v>
      </c>
    </row>
    <row r="594" customFormat="false" ht="14.65" hidden="false" customHeight="false" outlineLevel="0" collapsed="false">
      <c r="A594" s="1" t="n">
        <f aca="false">SUM(A593+1)</f>
        <v>593</v>
      </c>
      <c r="B594" s="1" t="s">
        <v>2035</v>
      </c>
      <c r="C594" s="1" t="s">
        <v>2036</v>
      </c>
      <c r="D594" s="1" t="s">
        <v>2037</v>
      </c>
      <c r="E594" s="1" t="s">
        <v>32</v>
      </c>
      <c r="F594" s="1" t="n">
        <v>1981</v>
      </c>
      <c r="G594" s="1" t="n">
        <v>541</v>
      </c>
      <c r="H594" s="1" t="s">
        <v>2038</v>
      </c>
      <c r="I594" s="1" t="s">
        <v>14</v>
      </c>
    </row>
    <row r="595" customFormat="false" ht="14.65" hidden="false" customHeight="false" outlineLevel="0" collapsed="false">
      <c r="A595" s="1" t="n">
        <f aca="false">SUM(A594+1)</f>
        <v>594</v>
      </c>
      <c r="B595" s="1" t="s">
        <v>2039</v>
      </c>
      <c r="C595" s="1" t="s">
        <v>668</v>
      </c>
      <c r="D595" s="1" t="s">
        <v>2037</v>
      </c>
      <c r="E595" s="1" t="s">
        <v>32</v>
      </c>
      <c r="F595" s="1" t="n">
        <v>1984</v>
      </c>
      <c r="G595" s="1" t="n">
        <v>540</v>
      </c>
      <c r="H595" s="1" t="s">
        <v>2040</v>
      </c>
      <c r="I595" s="1" t="s">
        <v>14</v>
      </c>
    </row>
    <row r="596" customFormat="false" ht="14.65" hidden="false" customHeight="false" outlineLevel="0" collapsed="false">
      <c r="A596" s="1" t="n">
        <f aca="false">SUM(A595+1)</f>
        <v>595</v>
      </c>
      <c r="B596" s="1" t="s">
        <v>2041</v>
      </c>
      <c r="C596" s="1" t="s">
        <v>2036</v>
      </c>
      <c r="D596" s="1" t="s">
        <v>2042</v>
      </c>
      <c r="E596" s="1" t="s">
        <v>32</v>
      </c>
      <c r="F596" s="1" t="n">
        <v>1984</v>
      </c>
      <c r="G596" s="1" t="n">
        <v>542</v>
      </c>
      <c r="H596" s="1" t="s">
        <v>2043</v>
      </c>
      <c r="I596" s="1" t="s">
        <v>14</v>
      </c>
    </row>
    <row r="597" customFormat="false" ht="14.65" hidden="false" customHeight="false" outlineLevel="0" collapsed="false">
      <c r="A597" s="1" t="n">
        <f aca="false">SUM(A596+1)</f>
        <v>596</v>
      </c>
      <c r="B597" s="1" t="s">
        <v>2044</v>
      </c>
      <c r="C597" s="1" t="s">
        <v>2045</v>
      </c>
      <c r="D597" s="1" t="s">
        <v>2046</v>
      </c>
      <c r="E597" s="1" t="s">
        <v>130</v>
      </c>
      <c r="F597" s="1" t="n">
        <v>1972</v>
      </c>
      <c r="G597" s="1" t="n">
        <v>543</v>
      </c>
      <c r="H597" s="1" t="s">
        <v>2047</v>
      </c>
      <c r="I597" s="1" t="s">
        <v>14</v>
      </c>
    </row>
    <row r="598" customFormat="false" ht="14.65" hidden="false" customHeight="false" outlineLevel="0" collapsed="false">
      <c r="A598" s="1" t="n">
        <f aca="false">SUM(A597+1)</f>
        <v>597</v>
      </c>
      <c r="B598" s="1" t="s">
        <v>2048</v>
      </c>
      <c r="C598" s="1" t="s">
        <v>2049</v>
      </c>
      <c r="D598" s="1" t="s">
        <v>2050</v>
      </c>
      <c r="E598" s="1" t="s">
        <v>335</v>
      </c>
      <c r="F598" s="1" t="n">
        <v>1975</v>
      </c>
      <c r="G598" s="1" t="n">
        <v>54</v>
      </c>
      <c r="H598" s="1" t="s">
        <v>2051</v>
      </c>
      <c r="I598" s="1" t="s">
        <v>28</v>
      </c>
    </row>
    <row r="599" customFormat="false" ht="14.65" hidden="false" customHeight="false" outlineLevel="0" collapsed="false">
      <c r="A599" s="1" t="n">
        <f aca="false">SUM(A598+1)</f>
        <v>598</v>
      </c>
      <c r="B599" s="1" t="s">
        <v>2052</v>
      </c>
      <c r="D599" s="1" t="s">
        <v>2053</v>
      </c>
      <c r="E599" s="1" t="s">
        <v>12</v>
      </c>
      <c r="F599" s="1" t="n">
        <v>2000</v>
      </c>
      <c r="G599" s="1" t="n">
        <v>544</v>
      </c>
      <c r="H599" s="1" t="s">
        <v>2054</v>
      </c>
      <c r="I599" s="1" t="s">
        <v>165</v>
      </c>
    </row>
    <row r="600" customFormat="false" ht="14.65" hidden="false" customHeight="false" outlineLevel="0" collapsed="false">
      <c r="A600" s="1" t="n">
        <f aca="false">SUM(A599+1)</f>
        <v>599</v>
      </c>
      <c r="B600" s="1" t="s">
        <v>2055</v>
      </c>
      <c r="C600" s="1" t="s">
        <v>2056</v>
      </c>
      <c r="D600" s="1" t="s">
        <v>2057</v>
      </c>
      <c r="E600" s="1" t="s">
        <v>698</v>
      </c>
      <c r="F600" s="1" t="n">
        <v>1959</v>
      </c>
      <c r="G600" s="1" t="n">
        <v>545</v>
      </c>
      <c r="H600" s="1" t="s">
        <v>2058</v>
      </c>
      <c r="I600" s="1" t="s">
        <v>165</v>
      </c>
    </row>
    <row r="601" customFormat="false" ht="14.65" hidden="false" customHeight="false" outlineLevel="0" collapsed="false">
      <c r="A601" s="1" t="n">
        <f aca="false">SUM(A600+1)</f>
        <v>600</v>
      </c>
      <c r="B601" s="1" t="s">
        <v>2059</v>
      </c>
      <c r="D601" s="1" t="s">
        <v>2060</v>
      </c>
      <c r="E601" s="1" t="s">
        <v>12</v>
      </c>
      <c r="F601" s="1" t="n">
        <v>1992</v>
      </c>
      <c r="G601" s="1" t="n">
        <v>546</v>
      </c>
      <c r="H601" s="1" t="s">
        <v>2061</v>
      </c>
      <c r="I601" s="1" t="s">
        <v>165</v>
      </c>
    </row>
    <row r="602" customFormat="false" ht="14.65" hidden="false" customHeight="false" outlineLevel="0" collapsed="false">
      <c r="A602" s="1" t="n">
        <f aca="false">SUM(A601+1)</f>
        <v>601</v>
      </c>
      <c r="B602" s="1" t="s">
        <v>2062</v>
      </c>
      <c r="D602" s="1" t="s">
        <v>2063</v>
      </c>
      <c r="E602" s="1" t="s">
        <v>181</v>
      </c>
      <c r="F602" s="1" t="n">
        <v>2003</v>
      </c>
      <c r="G602" s="1" t="n">
        <v>55</v>
      </c>
      <c r="H602" s="1" t="s">
        <v>2064</v>
      </c>
      <c r="I602" s="1" t="s">
        <v>165</v>
      </c>
    </row>
    <row r="603" customFormat="false" ht="14.65" hidden="false" customHeight="false" outlineLevel="0" collapsed="false">
      <c r="A603" s="1" t="n">
        <f aca="false">SUM(A602+1)</f>
        <v>602</v>
      </c>
      <c r="B603" s="1" t="s">
        <v>2065</v>
      </c>
      <c r="C603" s="1" t="s">
        <v>2066</v>
      </c>
      <c r="D603" s="1" t="s">
        <v>2063</v>
      </c>
      <c r="E603" s="1" t="s">
        <v>327</v>
      </c>
      <c r="F603" s="1" t="n">
        <v>1967</v>
      </c>
      <c r="G603" s="1" t="n">
        <v>547</v>
      </c>
      <c r="H603" s="1" t="s">
        <v>2067</v>
      </c>
      <c r="I603" s="1" t="s">
        <v>165</v>
      </c>
    </row>
    <row r="604" customFormat="false" ht="14.65" hidden="false" customHeight="false" outlineLevel="0" collapsed="false">
      <c r="A604" s="1" t="n">
        <f aca="false">SUM(A603+1)</f>
        <v>603</v>
      </c>
      <c r="B604" s="1" t="s">
        <v>2068</v>
      </c>
      <c r="C604" s="1" t="s">
        <v>141</v>
      </c>
      <c r="D604" s="1" t="s">
        <v>2069</v>
      </c>
      <c r="E604" s="1" t="s">
        <v>32</v>
      </c>
      <c r="F604" s="1" t="n">
        <v>1982</v>
      </c>
      <c r="G604" s="1" t="n">
        <v>548</v>
      </c>
      <c r="H604" s="1" t="s">
        <v>2070</v>
      </c>
      <c r="I604" s="1" t="s">
        <v>14</v>
      </c>
    </row>
    <row r="605" customFormat="false" ht="14.65" hidden="false" customHeight="false" outlineLevel="0" collapsed="false">
      <c r="A605" s="1" t="n">
        <f aca="false">SUM(A604+1)</f>
        <v>604</v>
      </c>
      <c r="B605" s="1" t="s">
        <v>2071</v>
      </c>
      <c r="C605" s="1" t="s">
        <v>1748</v>
      </c>
      <c r="D605" s="1" t="s">
        <v>2072</v>
      </c>
      <c r="E605" s="1" t="s">
        <v>169</v>
      </c>
      <c r="F605" s="1" t="n">
        <v>1980</v>
      </c>
      <c r="G605" s="1" t="n">
        <v>56</v>
      </c>
      <c r="H605" s="1" t="s">
        <v>2073</v>
      </c>
      <c r="I605" s="1" t="s">
        <v>14</v>
      </c>
    </row>
    <row r="606" customFormat="false" ht="14.65" hidden="false" customHeight="false" outlineLevel="0" collapsed="false">
      <c r="A606" s="1" t="n">
        <f aca="false">SUM(A605+1)</f>
        <v>605</v>
      </c>
      <c r="B606" s="1" t="s">
        <v>2074</v>
      </c>
      <c r="C606" s="1" t="s">
        <v>141</v>
      </c>
      <c r="D606" s="1" t="s">
        <v>2075</v>
      </c>
      <c r="E606" s="1" t="s">
        <v>32</v>
      </c>
      <c r="F606" s="1" t="n">
        <v>1980</v>
      </c>
      <c r="G606" s="1" t="n">
        <v>549</v>
      </c>
      <c r="H606" s="1" t="s">
        <v>2076</v>
      </c>
      <c r="I606" s="1" t="s">
        <v>14</v>
      </c>
    </row>
    <row r="607" customFormat="false" ht="14.65" hidden="false" customHeight="false" outlineLevel="0" collapsed="false">
      <c r="A607" s="1" t="n">
        <f aca="false">SUM(A606+1)</f>
        <v>606</v>
      </c>
      <c r="B607" s="1" t="s">
        <v>2077</v>
      </c>
      <c r="C607" s="1" t="s">
        <v>141</v>
      </c>
      <c r="D607" s="1" t="s">
        <v>2078</v>
      </c>
      <c r="E607" s="1" t="s">
        <v>154</v>
      </c>
      <c r="F607" s="1" t="n">
        <v>1985</v>
      </c>
      <c r="G607" s="1" t="n">
        <v>57</v>
      </c>
      <c r="H607" s="1" t="s">
        <v>2079</v>
      </c>
      <c r="I607" s="1" t="s">
        <v>14</v>
      </c>
    </row>
    <row r="608" customFormat="false" ht="14.65" hidden="false" customHeight="false" outlineLevel="0" collapsed="false">
      <c r="A608" s="1" t="n">
        <f aca="false">SUM(A607+1)</f>
        <v>607</v>
      </c>
      <c r="B608" s="1" t="s">
        <v>2080</v>
      </c>
      <c r="C608" s="1" t="s">
        <v>2081</v>
      </c>
      <c r="D608" s="1" t="s">
        <v>2082</v>
      </c>
      <c r="E608" s="1" t="s">
        <v>130</v>
      </c>
      <c r="F608" s="1" t="n">
        <v>1973</v>
      </c>
      <c r="G608" s="1" t="n">
        <v>550</v>
      </c>
      <c r="H608" s="1" t="s">
        <v>2083</v>
      </c>
      <c r="I608" s="1" t="s">
        <v>14</v>
      </c>
    </row>
    <row r="609" customFormat="false" ht="14.65" hidden="false" customHeight="false" outlineLevel="0" collapsed="false">
      <c r="A609" s="1" t="n">
        <f aca="false">SUM(A608+1)</f>
        <v>608</v>
      </c>
      <c r="B609" s="1" t="s">
        <v>2084</v>
      </c>
      <c r="C609" s="1" t="s">
        <v>2028</v>
      </c>
      <c r="D609" s="1" t="s">
        <v>2085</v>
      </c>
      <c r="E609" s="1" t="s">
        <v>130</v>
      </c>
      <c r="F609" s="1" t="n">
        <v>1973</v>
      </c>
      <c r="G609" s="1" t="n">
        <v>551</v>
      </c>
      <c r="H609" s="1" t="s">
        <v>2086</v>
      </c>
      <c r="I609" s="1" t="s">
        <v>14</v>
      </c>
    </row>
    <row r="610" customFormat="false" ht="14.65" hidden="false" customHeight="false" outlineLevel="0" collapsed="false">
      <c r="A610" s="1" t="n">
        <f aca="false">SUM(A609+1)</f>
        <v>609</v>
      </c>
      <c r="B610" s="1" t="s">
        <v>2087</v>
      </c>
      <c r="C610" s="1" t="s">
        <v>473</v>
      </c>
      <c r="D610" s="1" t="s">
        <v>2088</v>
      </c>
      <c r="E610" s="1" t="s">
        <v>819</v>
      </c>
      <c r="F610" s="1" t="n">
        <v>1963</v>
      </c>
      <c r="G610" s="1" t="n">
        <v>553</v>
      </c>
      <c r="H610" s="1" t="s">
        <v>2089</v>
      </c>
      <c r="I610" s="1" t="s">
        <v>476</v>
      </c>
    </row>
    <row r="611" customFormat="false" ht="14.65" hidden="false" customHeight="false" outlineLevel="0" collapsed="false">
      <c r="A611" s="1" t="n">
        <f aca="false">SUM(A610+1)</f>
        <v>610</v>
      </c>
      <c r="B611" s="1" t="s">
        <v>2090</v>
      </c>
      <c r="C611" s="1" t="s">
        <v>2091</v>
      </c>
      <c r="D611" s="1" t="s">
        <v>2088</v>
      </c>
      <c r="E611" s="1" t="s">
        <v>12</v>
      </c>
      <c r="F611" s="1" t="n">
        <v>1990</v>
      </c>
      <c r="G611" s="1" t="n">
        <v>552</v>
      </c>
      <c r="H611" s="1" t="s">
        <v>2092</v>
      </c>
      <c r="I611" s="1" t="s">
        <v>14</v>
      </c>
    </row>
    <row r="612" customFormat="false" ht="14.65" hidden="false" customHeight="false" outlineLevel="0" collapsed="false">
      <c r="A612" s="1" t="n">
        <f aca="false">SUM(A611+1)</f>
        <v>611</v>
      </c>
      <c r="B612" s="1" t="s">
        <v>2093</v>
      </c>
      <c r="C612" s="1" t="s">
        <v>2094</v>
      </c>
      <c r="D612" s="1" t="s">
        <v>2095</v>
      </c>
      <c r="E612" s="1" t="s">
        <v>819</v>
      </c>
      <c r="F612" s="1" t="n">
        <v>1964</v>
      </c>
      <c r="G612" s="1" t="n">
        <v>554</v>
      </c>
      <c r="H612" s="1" t="s">
        <v>2096</v>
      </c>
      <c r="I612" s="1" t="s">
        <v>14</v>
      </c>
    </row>
    <row r="613" customFormat="false" ht="14.65" hidden="false" customHeight="false" outlineLevel="0" collapsed="false">
      <c r="A613" s="1" t="n">
        <f aca="false">SUM(A612+1)</f>
        <v>612</v>
      </c>
      <c r="B613" s="1" t="s">
        <v>2097</v>
      </c>
      <c r="C613" s="1" t="s">
        <v>2098</v>
      </c>
      <c r="D613" s="1" t="s">
        <v>2099</v>
      </c>
      <c r="E613" s="1" t="s">
        <v>327</v>
      </c>
      <c r="F613" s="1" t="n">
        <v>1969</v>
      </c>
      <c r="G613" s="1" t="n">
        <v>555</v>
      </c>
      <c r="H613" s="1" t="s">
        <v>2100</v>
      </c>
      <c r="I613" s="1" t="s">
        <v>1766</v>
      </c>
    </row>
    <row r="614" customFormat="false" ht="14.65" hidden="false" customHeight="false" outlineLevel="0" collapsed="false">
      <c r="A614" s="1" t="n">
        <f aca="false">SUM(A613+1)</f>
        <v>613</v>
      </c>
      <c r="B614" s="1" t="s">
        <v>2101</v>
      </c>
      <c r="C614" s="1" t="s">
        <v>141</v>
      </c>
      <c r="D614" s="1" t="s">
        <v>2099</v>
      </c>
      <c r="E614" s="1" t="s">
        <v>130</v>
      </c>
      <c r="F614" s="1" t="n">
        <v>1971</v>
      </c>
      <c r="G614" s="1" t="n">
        <v>556</v>
      </c>
      <c r="H614" s="1" t="s">
        <v>2102</v>
      </c>
      <c r="I614" s="1" t="s">
        <v>476</v>
      </c>
    </row>
    <row r="615" customFormat="false" ht="14.65" hidden="false" customHeight="false" outlineLevel="0" collapsed="false">
      <c r="A615" s="1" t="n">
        <f aca="false">SUM(A614+1)</f>
        <v>614</v>
      </c>
      <c r="B615" s="1" t="s">
        <v>2103</v>
      </c>
      <c r="C615" s="1" t="s">
        <v>2104</v>
      </c>
      <c r="D615" s="1" t="s">
        <v>2105</v>
      </c>
      <c r="E615" s="1" t="s">
        <v>130</v>
      </c>
      <c r="F615" s="1" t="n">
        <v>1971</v>
      </c>
      <c r="G615" s="1" t="n">
        <v>557</v>
      </c>
      <c r="H615" s="1" t="s">
        <v>2106</v>
      </c>
      <c r="I615" s="1" t="s">
        <v>14</v>
      </c>
    </row>
    <row r="616" customFormat="false" ht="14.65" hidden="false" customHeight="false" outlineLevel="0" collapsed="false">
      <c r="A616" s="1" t="n">
        <f aca="false">SUM(A615+1)</f>
        <v>615</v>
      </c>
      <c r="B616" s="1" t="s">
        <v>2107</v>
      </c>
      <c r="C616" s="1" t="s">
        <v>2108</v>
      </c>
      <c r="D616" s="1" t="s">
        <v>2109</v>
      </c>
      <c r="E616" s="1" t="s">
        <v>54</v>
      </c>
      <c r="F616" s="1" t="n">
        <v>1978</v>
      </c>
      <c r="G616" s="1" t="n">
        <v>558</v>
      </c>
      <c r="H616" s="1" t="s">
        <v>2110</v>
      </c>
      <c r="I616" s="1" t="s">
        <v>14</v>
      </c>
    </row>
    <row r="617" customFormat="false" ht="14.65" hidden="false" customHeight="false" outlineLevel="0" collapsed="false">
      <c r="A617" s="1" t="n">
        <f aca="false">SUM(A616+1)</f>
        <v>616</v>
      </c>
      <c r="B617" s="1" t="s">
        <v>2111</v>
      </c>
      <c r="D617" s="1" t="s">
        <v>2112</v>
      </c>
      <c r="E617" s="1" t="s">
        <v>169</v>
      </c>
      <c r="F617" s="1" t="n">
        <v>1981</v>
      </c>
      <c r="G617" s="1" t="n">
        <v>58</v>
      </c>
      <c r="H617" s="1" t="s">
        <v>2113</v>
      </c>
      <c r="I617" s="1" t="s">
        <v>28</v>
      </c>
    </row>
    <row r="618" customFormat="false" ht="14.65" hidden="false" customHeight="false" outlineLevel="0" collapsed="false">
      <c r="A618" s="1" t="n">
        <f aca="false">SUM(A617+1)</f>
        <v>617</v>
      </c>
      <c r="B618" s="1" t="s">
        <v>2114</v>
      </c>
      <c r="D618" s="1" t="s">
        <v>2115</v>
      </c>
      <c r="E618" s="1" t="s">
        <v>18</v>
      </c>
      <c r="F618" s="1" t="n">
        <v>1987</v>
      </c>
      <c r="G618" s="1" t="n">
        <v>559</v>
      </c>
      <c r="H618" s="1" t="s">
        <v>2116</v>
      </c>
      <c r="I618" s="1" t="s">
        <v>2117</v>
      </c>
    </row>
    <row r="619" customFormat="false" ht="14.65" hidden="false" customHeight="false" outlineLevel="0" collapsed="false">
      <c r="A619" s="1" t="n">
        <f aca="false">SUM(A618+1)</f>
        <v>618</v>
      </c>
      <c r="B619" s="1" t="s">
        <v>2118</v>
      </c>
      <c r="C619" s="1" t="s">
        <v>141</v>
      </c>
      <c r="D619" s="1" t="s">
        <v>2119</v>
      </c>
      <c r="E619" s="1" t="s">
        <v>12</v>
      </c>
      <c r="F619" s="1" t="n">
        <v>1998</v>
      </c>
      <c r="G619" s="1" t="n">
        <v>560</v>
      </c>
      <c r="H619" s="1" t="s">
        <v>2120</v>
      </c>
      <c r="I619" s="1" t="s">
        <v>14</v>
      </c>
    </row>
    <row r="620" customFormat="false" ht="14.65" hidden="false" customHeight="false" outlineLevel="0" collapsed="false">
      <c r="A620" s="1" t="n">
        <f aca="false">SUM(A619+1)</f>
        <v>619</v>
      </c>
      <c r="B620" s="1" t="s">
        <v>2121</v>
      </c>
      <c r="C620" s="1" t="s">
        <v>1207</v>
      </c>
      <c r="D620" s="1" t="s">
        <v>2122</v>
      </c>
      <c r="E620" s="1" t="s">
        <v>819</v>
      </c>
      <c r="F620" s="1" t="n">
        <v>1960</v>
      </c>
      <c r="G620" s="1" t="n">
        <v>561</v>
      </c>
      <c r="H620" s="1" t="s">
        <v>2123</v>
      </c>
      <c r="I620" s="1" t="s">
        <v>14</v>
      </c>
    </row>
    <row r="621" customFormat="false" ht="14.65" hidden="false" customHeight="false" outlineLevel="0" collapsed="false">
      <c r="A621" s="1" t="n">
        <f aca="false">SUM(A620+1)</f>
        <v>620</v>
      </c>
      <c r="B621" s="1" t="s">
        <v>2124</v>
      </c>
      <c r="C621" s="1" t="s">
        <v>2125</v>
      </c>
      <c r="D621" s="1" t="s">
        <v>2126</v>
      </c>
      <c r="E621" s="1" t="s">
        <v>169</v>
      </c>
      <c r="F621" s="1" t="n">
        <v>1984</v>
      </c>
      <c r="G621" s="1" t="n">
        <v>59</v>
      </c>
      <c r="H621" s="1" t="s">
        <v>2127</v>
      </c>
      <c r="I621" s="1" t="s">
        <v>14</v>
      </c>
    </row>
    <row r="622" customFormat="false" ht="14.65" hidden="false" customHeight="false" outlineLevel="0" collapsed="false">
      <c r="A622" s="1" t="n">
        <f aca="false">SUM(A621+1)</f>
        <v>621</v>
      </c>
      <c r="B622" s="1" t="s">
        <v>2128</v>
      </c>
      <c r="D622" s="1" t="s">
        <v>2129</v>
      </c>
      <c r="E622" s="1" t="s">
        <v>12</v>
      </c>
      <c r="F622" s="1" t="n">
        <v>1998</v>
      </c>
      <c r="G622" s="1" t="n">
        <v>562</v>
      </c>
      <c r="H622" s="1" t="s">
        <v>2130</v>
      </c>
      <c r="I622" s="1" t="s">
        <v>165</v>
      </c>
    </row>
    <row r="623" customFormat="false" ht="14.65" hidden="false" customHeight="false" outlineLevel="0" collapsed="false">
      <c r="A623" s="1" t="n">
        <f aca="false">SUM(A622+1)</f>
        <v>622</v>
      </c>
      <c r="B623" s="1" t="s">
        <v>2131</v>
      </c>
      <c r="C623" s="1" t="s">
        <v>2132</v>
      </c>
      <c r="D623" s="1" t="s">
        <v>2133</v>
      </c>
      <c r="E623" s="1" t="s">
        <v>12</v>
      </c>
      <c r="F623" s="1" t="n">
        <v>1993</v>
      </c>
      <c r="G623" s="1" t="n">
        <v>563</v>
      </c>
      <c r="H623" s="1" t="s">
        <v>2134</v>
      </c>
      <c r="I623" s="1" t="s">
        <v>14</v>
      </c>
    </row>
    <row r="624" customFormat="false" ht="14.65" hidden="false" customHeight="false" outlineLevel="0" collapsed="false">
      <c r="A624" s="1" t="n">
        <f aca="false">SUM(A623+1)</f>
        <v>623</v>
      </c>
      <c r="B624" s="1" t="s">
        <v>2135</v>
      </c>
      <c r="C624" s="1" t="s">
        <v>2136</v>
      </c>
      <c r="D624" s="1" t="s">
        <v>2137</v>
      </c>
      <c r="E624" s="1" t="s">
        <v>54</v>
      </c>
      <c r="F624" s="1" t="n">
        <v>1976</v>
      </c>
      <c r="G624" s="1" t="n">
        <v>564</v>
      </c>
      <c r="H624" s="1" t="s">
        <v>2138</v>
      </c>
      <c r="I624" s="1" t="s">
        <v>14</v>
      </c>
    </row>
    <row r="625" customFormat="false" ht="14.65" hidden="false" customHeight="false" outlineLevel="0" collapsed="false">
      <c r="A625" s="1" t="n">
        <f aca="false">SUM(A624+1)</f>
        <v>624</v>
      </c>
      <c r="B625" s="1" t="s">
        <v>2139</v>
      </c>
      <c r="C625" s="1" t="s">
        <v>1252</v>
      </c>
      <c r="D625" s="1" t="s">
        <v>2140</v>
      </c>
      <c r="E625" s="1" t="s">
        <v>327</v>
      </c>
      <c r="F625" s="1" t="n">
        <v>1968</v>
      </c>
      <c r="G625" s="1" t="n">
        <v>565</v>
      </c>
      <c r="H625" s="1" t="s">
        <v>2141</v>
      </c>
      <c r="I625" s="1" t="s">
        <v>14</v>
      </c>
    </row>
    <row r="626" customFormat="false" ht="14.65" hidden="false" customHeight="false" outlineLevel="0" collapsed="false">
      <c r="A626" s="1" t="n">
        <f aca="false">SUM(A625+1)</f>
        <v>625</v>
      </c>
      <c r="B626" s="1" t="s">
        <v>2142</v>
      </c>
      <c r="C626" s="1" t="s">
        <v>2143</v>
      </c>
      <c r="D626" s="1" t="s">
        <v>2144</v>
      </c>
      <c r="E626" s="1" t="s">
        <v>54</v>
      </c>
      <c r="F626" s="1" t="n">
        <v>1977</v>
      </c>
      <c r="G626" s="1" t="n">
        <v>566</v>
      </c>
      <c r="H626" s="1" t="s">
        <v>2145</v>
      </c>
      <c r="I626" s="1" t="s">
        <v>14</v>
      </c>
    </row>
    <row r="627" customFormat="false" ht="14.65" hidden="false" customHeight="false" outlineLevel="0" collapsed="false">
      <c r="A627" s="1" t="n">
        <f aca="false">SUM(A626+1)</f>
        <v>626</v>
      </c>
      <c r="B627" s="1" t="s">
        <v>2146</v>
      </c>
      <c r="D627" s="1" t="s">
        <v>2147</v>
      </c>
      <c r="E627" s="1" t="s">
        <v>181</v>
      </c>
      <c r="F627" s="1" t="n">
        <v>1997</v>
      </c>
      <c r="G627" s="1" t="n">
        <v>60</v>
      </c>
      <c r="H627" s="1" t="s">
        <v>2148</v>
      </c>
      <c r="I627" s="1" t="s">
        <v>28</v>
      </c>
    </row>
    <row r="628" customFormat="false" ht="14.65" hidden="false" customHeight="false" outlineLevel="0" collapsed="false">
      <c r="A628" s="1" t="n">
        <f aca="false">SUM(A627+1)</f>
        <v>627</v>
      </c>
      <c r="B628" s="1" t="s">
        <v>2149</v>
      </c>
      <c r="C628" s="1" t="s">
        <v>141</v>
      </c>
      <c r="D628" s="1" t="s">
        <v>2147</v>
      </c>
      <c r="E628" s="1" t="s">
        <v>130</v>
      </c>
      <c r="F628" s="1" t="n">
        <v>1970</v>
      </c>
      <c r="G628" s="1" t="n">
        <v>567</v>
      </c>
      <c r="H628" s="1" t="s">
        <v>2150</v>
      </c>
      <c r="I628" s="1" t="s">
        <v>14</v>
      </c>
    </row>
    <row r="629" customFormat="false" ht="14.65" hidden="false" customHeight="false" outlineLevel="0" collapsed="false">
      <c r="A629" s="1" t="n">
        <f aca="false">SUM(A628+1)</f>
        <v>628</v>
      </c>
      <c r="B629" s="1" t="s">
        <v>2151</v>
      </c>
      <c r="C629" s="1" t="s">
        <v>52</v>
      </c>
      <c r="D629" s="1" t="s">
        <v>2147</v>
      </c>
      <c r="E629" s="1" t="s">
        <v>130</v>
      </c>
      <c r="F629" s="1" t="n">
        <v>1974</v>
      </c>
      <c r="G629" s="1" t="n">
        <v>568</v>
      </c>
      <c r="H629" s="1" t="s">
        <v>2152</v>
      </c>
      <c r="I629" s="1" t="s">
        <v>14</v>
      </c>
    </row>
    <row r="630" customFormat="false" ht="14.65" hidden="false" customHeight="false" outlineLevel="0" collapsed="false">
      <c r="A630" s="1" t="n">
        <f aca="false">SUM(A629+1)</f>
        <v>629</v>
      </c>
      <c r="B630" s="1" t="s">
        <v>2153</v>
      </c>
      <c r="C630" s="1" t="s">
        <v>2154</v>
      </c>
      <c r="D630" s="1" t="s">
        <v>2155</v>
      </c>
      <c r="E630" s="1" t="s">
        <v>130</v>
      </c>
      <c r="F630" s="1" t="n">
        <v>1972</v>
      </c>
      <c r="G630" s="1" t="n">
        <v>569</v>
      </c>
      <c r="H630" s="1" t="s">
        <v>2156</v>
      </c>
      <c r="I630" s="1" t="s">
        <v>14</v>
      </c>
    </row>
    <row r="631" customFormat="false" ht="14.65" hidden="false" customHeight="false" outlineLevel="0" collapsed="false">
      <c r="A631" s="1" t="n">
        <f aca="false">SUM(A630+1)</f>
        <v>630</v>
      </c>
      <c r="B631" s="1" t="s">
        <v>2157</v>
      </c>
      <c r="D631" s="1" t="s">
        <v>2158</v>
      </c>
      <c r="E631" s="1" t="s">
        <v>181</v>
      </c>
      <c r="F631" s="1" t="n">
        <v>1994</v>
      </c>
      <c r="G631" s="1" t="n">
        <v>61</v>
      </c>
      <c r="H631" s="1" t="s">
        <v>2159</v>
      </c>
      <c r="I631" s="1" t="s">
        <v>107</v>
      </c>
    </row>
    <row r="632" customFormat="false" ht="14.65" hidden="false" customHeight="false" outlineLevel="0" collapsed="false">
      <c r="A632" s="1" t="n">
        <f aca="false">SUM(A631+1)</f>
        <v>631</v>
      </c>
      <c r="B632" s="1" t="s">
        <v>2160</v>
      </c>
      <c r="D632" s="1" t="s">
        <v>2161</v>
      </c>
      <c r="E632" s="1" t="s">
        <v>54</v>
      </c>
      <c r="F632" s="1" t="n">
        <v>1975</v>
      </c>
      <c r="G632" s="1" t="n">
        <v>570</v>
      </c>
      <c r="H632" s="1" t="s">
        <v>2162</v>
      </c>
      <c r="I632" s="1" t="s">
        <v>28</v>
      </c>
    </row>
    <row r="633" customFormat="false" ht="14.65" hidden="false" customHeight="false" outlineLevel="0" collapsed="false">
      <c r="A633" s="1" t="n">
        <f aca="false">SUM(A632+1)</f>
        <v>632</v>
      </c>
      <c r="B633" s="1" t="s">
        <v>2163</v>
      </c>
      <c r="C633" s="1" t="s">
        <v>2164</v>
      </c>
      <c r="D633" s="1" t="s">
        <v>2161</v>
      </c>
      <c r="E633" s="1" t="s">
        <v>54</v>
      </c>
      <c r="F633" s="1" t="n">
        <v>1976</v>
      </c>
      <c r="G633" s="1" t="n">
        <v>571</v>
      </c>
      <c r="H633" s="1" t="s">
        <v>2165</v>
      </c>
      <c r="I633" s="1" t="s">
        <v>14</v>
      </c>
    </row>
    <row r="634" customFormat="false" ht="14.65" hidden="false" customHeight="false" outlineLevel="0" collapsed="false">
      <c r="A634" s="1" t="n">
        <f aca="false">SUM(A633+1)</f>
        <v>633</v>
      </c>
      <c r="B634" s="1" t="s">
        <v>2166</v>
      </c>
      <c r="C634" s="1" t="s">
        <v>2167</v>
      </c>
      <c r="D634" s="1" t="s">
        <v>2168</v>
      </c>
      <c r="E634" s="1" t="s">
        <v>54</v>
      </c>
      <c r="F634" s="1" t="n">
        <v>1979</v>
      </c>
      <c r="G634" s="1" t="n">
        <v>572</v>
      </c>
      <c r="H634" s="1" t="s">
        <v>2169</v>
      </c>
      <c r="I634" s="1" t="s">
        <v>14</v>
      </c>
    </row>
    <row r="635" customFormat="false" ht="14.65" hidden="false" customHeight="false" outlineLevel="0" collapsed="false">
      <c r="A635" s="1" t="n">
        <f aca="false">SUM(A634+1)</f>
        <v>634</v>
      </c>
      <c r="B635" s="1" t="s">
        <v>2170</v>
      </c>
      <c r="C635" s="1" t="s">
        <v>2171</v>
      </c>
      <c r="D635" s="1" t="s">
        <v>2172</v>
      </c>
      <c r="E635" s="1" t="s">
        <v>169</v>
      </c>
      <c r="F635" s="1" t="n">
        <v>1981</v>
      </c>
      <c r="G635" s="1" t="n">
        <v>62</v>
      </c>
      <c r="H635" s="1" t="s">
        <v>2173</v>
      </c>
      <c r="I635" s="1" t="s">
        <v>1462</v>
      </c>
    </row>
    <row r="636" customFormat="false" ht="14.65" hidden="false" customHeight="false" outlineLevel="0" collapsed="false">
      <c r="A636" s="1" t="n">
        <f aca="false">SUM(A635+1)</f>
        <v>635</v>
      </c>
      <c r="B636" s="1" t="s">
        <v>2174</v>
      </c>
      <c r="D636" s="1" t="s">
        <v>2175</v>
      </c>
      <c r="E636" s="1" t="s">
        <v>18</v>
      </c>
      <c r="F636" s="1" t="n">
        <v>1985</v>
      </c>
      <c r="G636" s="1" t="n">
        <v>573</v>
      </c>
      <c r="H636" s="1" t="s">
        <v>2176</v>
      </c>
      <c r="I636" s="1" t="s">
        <v>216</v>
      </c>
    </row>
    <row r="637" customFormat="false" ht="14.65" hidden="false" customHeight="false" outlineLevel="0" collapsed="false">
      <c r="A637" s="1" t="n">
        <f aca="false">SUM(A636+1)</f>
        <v>636</v>
      </c>
      <c r="B637" s="1" t="s">
        <v>2177</v>
      </c>
      <c r="D637" s="1" t="s">
        <v>2178</v>
      </c>
      <c r="E637" s="1" t="s">
        <v>12</v>
      </c>
      <c r="F637" s="1" t="n">
        <v>2003</v>
      </c>
      <c r="G637" s="1" t="n">
        <v>574</v>
      </c>
      <c r="H637" s="1" t="s">
        <v>2179</v>
      </c>
      <c r="I637" s="1" t="s">
        <v>165</v>
      </c>
    </row>
    <row r="638" customFormat="false" ht="14.65" hidden="false" customHeight="false" outlineLevel="0" collapsed="false">
      <c r="A638" s="1" t="n">
        <f aca="false">SUM(A637+1)</f>
        <v>637</v>
      </c>
      <c r="B638" s="1" t="s">
        <v>2180</v>
      </c>
      <c r="D638" s="1" t="s">
        <v>2181</v>
      </c>
      <c r="E638" s="1" t="s">
        <v>12</v>
      </c>
      <c r="F638" s="1" t="n">
        <v>1999</v>
      </c>
      <c r="G638" s="1" t="n">
        <v>575</v>
      </c>
      <c r="H638" s="1" t="s">
        <v>2182</v>
      </c>
      <c r="I638" s="1" t="s">
        <v>28</v>
      </c>
    </row>
    <row r="639" customFormat="false" ht="14.65" hidden="false" customHeight="false" outlineLevel="0" collapsed="false">
      <c r="A639" s="1" t="n">
        <f aca="false">SUM(A638+1)</f>
        <v>638</v>
      </c>
      <c r="B639" s="1" t="s">
        <v>2183</v>
      </c>
      <c r="C639" s="1" t="s">
        <v>52</v>
      </c>
      <c r="D639" s="1" t="s">
        <v>2184</v>
      </c>
      <c r="E639" s="1" t="s">
        <v>169</v>
      </c>
      <c r="F639" s="1" t="n">
        <v>1981</v>
      </c>
      <c r="G639" s="1" t="n">
        <v>63</v>
      </c>
      <c r="H639" s="1" t="s">
        <v>2185</v>
      </c>
      <c r="I639" s="1" t="s">
        <v>14</v>
      </c>
    </row>
    <row r="640" customFormat="false" ht="14.65" hidden="false" customHeight="false" outlineLevel="0" collapsed="false">
      <c r="A640" s="1" t="n">
        <f aca="false">SUM(A639+1)</f>
        <v>639</v>
      </c>
      <c r="B640" s="1" t="s">
        <v>2186</v>
      </c>
      <c r="C640" s="1" t="s">
        <v>218</v>
      </c>
      <c r="D640" s="1" t="s">
        <v>2187</v>
      </c>
      <c r="E640" s="1" t="s">
        <v>32</v>
      </c>
      <c r="F640" s="1" t="n">
        <v>1981</v>
      </c>
      <c r="G640" s="1" t="n">
        <v>576</v>
      </c>
      <c r="H640" s="1" t="s">
        <v>2188</v>
      </c>
      <c r="I640" s="1" t="s">
        <v>14</v>
      </c>
    </row>
    <row r="641" customFormat="false" ht="14.65" hidden="false" customHeight="false" outlineLevel="0" collapsed="false">
      <c r="A641" s="1" t="n">
        <f aca="false">SUM(A640+1)</f>
        <v>640</v>
      </c>
      <c r="B641" s="1" t="s">
        <v>2189</v>
      </c>
      <c r="C641" s="1" t="s">
        <v>141</v>
      </c>
      <c r="D641" s="1" t="s">
        <v>2190</v>
      </c>
      <c r="E641" s="1" t="s">
        <v>327</v>
      </c>
      <c r="F641" s="1" t="n">
        <v>1967</v>
      </c>
      <c r="G641" s="1" t="n">
        <v>577</v>
      </c>
      <c r="H641" s="1" t="s">
        <v>2191</v>
      </c>
      <c r="I641" s="1" t="s">
        <v>14</v>
      </c>
    </row>
    <row r="642" customFormat="false" ht="14.65" hidden="false" customHeight="false" outlineLevel="0" collapsed="false">
      <c r="A642" s="1" t="n">
        <f aca="false">SUM(A641+1)</f>
        <v>641</v>
      </c>
      <c r="B642" s="1" t="s">
        <v>2192</v>
      </c>
      <c r="C642" s="1" t="s">
        <v>2193</v>
      </c>
      <c r="D642" s="1" t="s">
        <v>2194</v>
      </c>
      <c r="E642" s="1" t="s">
        <v>2195</v>
      </c>
      <c r="F642" s="1" t="n">
        <v>1966</v>
      </c>
      <c r="G642" s="1" t="n">
        <v>64</v>
      </c>
      <c r="H642" s="1" t="s">
        <v>2196</v>
      </c>
      <c r="I642" s="1" t="s">
        <v>506</v>
      </c>
    </row>
    <row r="643" customFormat="false" ht="14.65" hidden="false" customHeight="false" outlineLevel="0" collapsed="false">
      <c r="A643" s="1" t="n">
        <f aca="false">SUM(A642+1)</f>
        <v>642</v>
      </c>
      <c r="B643" s="1" t="s">
        <v>2197</v>
      </c>
      <c r="D643" s="1" t="s">
        <v>2198</v>
      </c>
      <c r="E643" s="1" t="s">
        <v>12</v>
      </c>
      <c r="F643" s="1" t="n">
        <v>1996</v>
      </c>
      <c r="G643" s="1" t="n">
        <v>578</v>
      </c>
      <c r="H643" s="1" t="s">
        <v>2199</v>
      </c>
      <c r="I643" s="1" t="s">
        <v>28</v>
      </c>
    </row>
    <row r="644" customFormat="false" ht="14.65" hidden="false" customHeight="false" outlineLevel="0" collapsed="false">
      <c r="A644" s="1" t="n">
        <f aca="false">SUM(A643+1)</f>
        <v>643</v>
      </c>
      <c r="B644" s="1" t="s">
        <v>2200</v>
      </c>
      <c r="C644" s="1" t="s">
        <v>141</v>
      </c>
      <c r="D644" s="1" t="s">
        <v>2201</v>
      </c>
      <c r="E644" s="1" t="s">
        <v>54</v>
      </c>
      <c r="F644" s="1" t="n">
        <v>1977</v>
      </c>
      <c r="G644" s="1" t="n">
        <v>579</v>
      </c>
      <c r="H644" s="1" t="s">
        <v>2202</v>
      </c>
      <c r="I644" s="1" t="s">
        <v>344</v>
      </c>
    </row>
    <row r="645" customFormat="false" ht="14.65" hidden="false" customHeight="false" outlineLevel="0" collapsed="false">
      <c r="A645" s="1" t="n">
        <f aca="false">SUM(A644+1)</f>
        <v>644</v>
      </c>
      <c r="B645" s="1" t="s">
        <v>2203</v>
      </c>
      <c r="C645" s="1" t="s">
        <v>2204</v>
      </c>
      <c r="D645" s="1" t="s">
        <v>2205</v>
      </c>
      <c r="E645" s="1" t="s">
        <v>54</v>
      </c>
      <c r="F645" s="1" t="n">
        <v>1977</v>
      </c>
      <c r="G645" s="1" t="n">
        <v>580</v>
      </c>
      <c r="H645" s="1" t="s">
        <v>2206</v>
      </c>
      <c r="I645" s="1" t="s">
        <v>14</v>
      </c>
    </row>
    <row r="646" customFormat="false" ht="14.65" hidden="false" customHeight="false" outlineLevel="0" collapsed="false">
      <c r="A646" s="1" t="n">
        <f aca="false">SUM(A645+1)</f>
        <v>645</v>
      </c>
      <c r="B646" s="1" t="s">
        <v>2207</v>
      </c>
      <c r="C646" s="1" t="s">
        <v>141</v>
      </c>
      <c r="D646" s="1" t="s">
        <v>2208</v>
      </c>
      <c r="E646" s="1" t="s">
        <v>819</v>
      </c>
      <c r="F646" s="1" t="n">
        <v>1960</v>
      </c>
      <c r="G646" s="1" t="n">
        <v>581</v>
      </c>
      <c r="H646" s="1" t="s">
        <v>2209</v>
      </c>
      <c r="I646" s="1" t="s">
        <v>14</v>
      </c>
    </row>
    <row r="647" customFormat="false" ht="14.65" hidden="false" customHeight="false" outlineLevel="0" collapsed="false">
      <c r="A647" s="1" t="n">
        <f aca="false">SUM(A646+1)</f>
        <v>646</v>
      </c>
      <c r="B647" s="1" t="s">
        <v>2210</v>
      </c>
      <c r="D647" s="1" t="s">
        <v>2211</v>
      </c>
      <c r="E647" s="1" t="s">
        <v>12</v>
      </c>
      <c r="F647" s="1" t="n">
        <v>1996</v>
      </c>
      <c r="G647" s="1" t="n">
        <v>582</v>
      </c>
      <c r="H647" s="1" t="s">
        <v>2212</v>
      </c>
      <c r="I647" s="1" t="s">
        <v>476</v>
      </c>
    </row>
    <row r="648" customFormat="false" ht="14.65" hidden="false" customHeight="false" outlineLevel="0" collapsed="false">
      <c r="A648" s="1" t="n">
        <f aca="false">SUM(A647+1)</f>
        <v>647</v>
      </c>
      <c r="B648" s="1" t="s">
        <v>2213</v>
      </c>
      <c r="C648" s="1" t="s">
        <v>141</v>
      </c>
      <c r="D648" s="1" t="s">
        <v>2214</v>
      </c>
      <c r="E648" s="1" t="s">
        <v>12</v>
      </c>
      <c r="F648" s="1" t="n">
        <v>1993</v>
      </c>
      <c r="G648" s="1" t="n">
        <v>583</v>
      </c>
      <c r="H648" s="1" t="s">
        <v>2215</v>
      </c>
      <c r="I648" s="1" t="s">
        <v>14</v>
      </c>
    </row>
    <row r="649" customFormat="false" ht="14.65" hidden="false" customHeight="false" outlineLevel="0" collapsed="false">
      <c r="A649" s="1" t="n">
        <f aca="false">SUM(A648+1)</f>
        <v>648</v>
      </c>
      <c r="B649" s="1" t="s">
        <v>2216</v>
      </c>
      <c r="C649" s="1" t="s">
        <v>141</v>
      </c>
      <c r="D649" s="1" t="s">
        <v>2217</v>
      </c>
      <c r="E649" s="1" t="s">
        <v>54</v>
      </c>
      <c r="F649" s="1" t="n">
        <v>1977</v>
      </c>
      <c r="G649" s="1" t="n">
        <v>584</v>
      </c>
      <c r="H649" s="1" t="s">
        <v>2218</v>
      </c>
      <c r="I649" s="1" t="s">
        <v>14</v>
      </c>
    </row>
    <row r="650" customFormat="false" ht="14.65" hidden="false" customHeight="false" outlineLevel="0" collapsed="false">
      <c r="A650" s="1" t="n">
        <f aca="false">SUM(A649+1)</f>
        <v>649</v>
      </c>
      <c r="B650" s="1" t="s">
        <v>2219</v>
      </c>
      <c r="C650" s="1" t="s">
        <v>2220</v>
      </c>
      <c r="D650" s="1" t="s">
        <v>2221</v>
      </c>
      <c r="E650" s="1" t="s">
        <v>32</v>
      </c>
      <c r="F650" s="1" t="n">
        <v>1981</v>
      </c>
      <c r="G650" s="1" t="n">
        <v>585</v>
      </c>
      <c r="H650" s="1" t="s">
        <v>2222</v>
      </c>
      <c r="I650" s="1" t="s">
        <v>14</v>
      </c>
    </row>
    <row r="651" customFormat="false" ht="14.65" hidden="false" customHeight="false" outlineLevel="0" collapsed="false">
      <c r="A651" s="1" t="n">
        <f aca="false">SUM(A650+1)</f>
        <v>650</v>
      </c>
      <c r="B651" s="1" t="s">
        <v>2223</v>
      </c>
      <c r="D651" s="1" t="s">
        <v>2224</v>
      </c>
      <c r="E651" s="1" t="s">
        <v>12</v>
      </c>
      <c r="F651" s="1" t="n">
        <v>2001</v>
      </c>
      <c r="G651" s="1" t="n">
        <v>586</v>
      </c>
      <c r="H651" s="1" t="s">
        <v>2225</v>
      </c>
      <c r="I651" s="1" t="s">
        <v>165</v>
      </c>
    </row>
    <row r="652" customFormat="false" ht="14.65" hidden="false" customHeight="false" outlineLevel="0" collapsed="false">
      <c r="A652" s="1" t="n">
        <f aca="false">SUM(A651+1)</f>
        <v>651</v>
      </c>
      <c r="B652" s="1" t="s">
        <v>2226</v>
      </c>
      <c r="C652" s="1" t="s">
        <v>2227</v>
      </c>
      <c r="D652" s="1" t="s">
        <v>2228</v>
      </c>
      <c r="E652" s="1" t="s">
        <v>54</v>
      </c>
      <c r="F652" s="1" t="n">
        <v>1977</v>
      </c>
      <c r="G652" s="1" t="n">
        <v>587</v>
      </c>
      <c r="H652" s="1" t="s">
        <v>2229</v>
      </c>
      <c r="I652" s="1" t="s">
        <v>14</v>
      </c>
    </row>
    <row r="653" customFormat="false" ht="14.65" hidden="false" customHeight="false" outlineLevel="0" collapsed="false">
      <c r="A653" s="1" t="n">
        <f aca="false">SUM(A652+1)</f>
        <v>652</v>
      </c>
      <c r="B653" s="1" t="s">
        <v>2230</v>
      </c>
      <c r="C653" s="1" t="s">
        <v>2231</v>
      </c>
      <c r="D653" s="1" t="s">
        <v>2232</v>
      </c>
      <c r="E653" s="1" t="s">
        <v>12</v>
      </c>
      <c r="F653" s="1" t="n">
        <v>1990</v>
      </c>
      <c r="G653" s="1" t="n">
        <v>588</v>
      </c>
      <c r="H653" s="1" t="s">
        <v>2233</v>
      </c>
      <c r="I653" s="1" t="s">
        <v>14</v>
      </c>
    </row>
    <row r="654" customFormat="false" ht="14.65" hidden="false" customHeight="false" outlineLevel="0" collapsed="false">
      <c r="A654" s="1" t="n">
        <f aca="false">SUM(A653+1)</f>
        <v>653</v>
      </c>
      <c r="B654" s="1" t="s">
        <v>2234</v>
      </c>
      <c r="C654" s="1" t="s">
        <v>141</v>
      </c>
      <c r="D654" s="1" t="s">
        <v>2235</v>
      </c>
      <c r="E654" s="1" t="s">
        <v>54</v>
      </c>
      <c r="F654" s="1" t="n">
        <v>1977</v>
      </c>
      <c r="G654" s="1" t="n">
        <v>589</v>
      </c>
      <c r="H654" s="1" t="s">
        <v>2236</v>
      </c>
      <c r="I654" s="1" t="s">
        <v>14</v>
      </c>
    </row>
    <row r="655" customFormat="false" ht="14.65" hidden="false" customHeight="false" outlineLevel="0" collapsed="false">
      <c r="A655" s="1" t="n">
        <f aca="false">SUM(A654+1)</f>
        <v>654</v>
      </c>
      <c r="B655" s="1" t="s">
        <v>2237</v>
      </c>
      <c r="D655" s="1" t="s">
        <v>2238</v>
      </c>
      <c r="E655" s="1" t="s">
        <v>12</v>
      </c>
      <c r="F655" s="1" t="n">
        <v>2001</v>
      </c>
      <c r="G655" s="1" t="n">
        <v>590</v>
      </c>
      <c r="H655" s="1" t="s">
        <v>2239</v>
      </c>
      <c r="I655" s="1" t="s">
        <v>28</v>
      </c>
    </row>
    <row r="656" customFormat="false" ht="14.65" hidden="false" customHeight="false" outlineLevel="0" collapsed="false">
      <c r="A656" s="1" t="n">
        <f aca="false">SUM(A655+1)</f>
        <v>655</v>
      </c>
      <c r="B656" s="1" t="s">
        <v>2240</v>
      </c>
      <c r="D656" s="1" t="s">
        <v>2241</v>
      </c>
      <c r="E656" s="1" t="s">
        <v>181</v>
      </c>
      <c r="F656" s="1" t="n">
        <v>1998</v>
      </c>
      <c r="G656" s="1" t="n">
        <v>65</v>
      </c>
      <c r="H656" s="1" t="s">
        <v>2242</v>
      </c>
      <c r="I656" s="1" t="s">
        <v>39</v>
      </c>
    </row>
    <row r="657" customFormat="false" ht="14.65" hidden="false" customHeight="false" outlineLevel="0" collapsed="false">
      <c r="A657" s="1" t="n">
        <f aca="false">SUM(A656+1)</f>
        <v>656</v>
      </c>
      <c r="B657" s="1" t="s">
        <v>2243</v>
      </c>
      <c r="C657" s="1" t="s">
        <v>141</v>
      </c>
      <c r="D657" s="1" t="s">
        <v>2241</v>
      </c>
      <c r="E657" s="1" t="s">
        <v>130</v>
      </c>
      <c r="F657" s="1" t="n">
        <v>1971</v>
      </c>
      <c r="G657" s="1" t="n">
        <v>591</v>
      </c>
      <c r="H657" s="1" t="s">
        <v>2244</v>
      </c>
      <c r="I657" s="1" t="s">
        <v>14</v>
      </c>
    </row>
    <row r="658" customFormat="false" ht="14.65" hidden="false" customHeight="false" outlineLevel="0" collapsed="false">
      <c r="A658" s="1" t="n">
        <f aca="false">SUM(A657+1)</f>
        <v>657</v>
      </c>
      <c r="B658" s="1" t="s">
        <v>2245</v>
      </c>
      <c r="D658" s="1" t="s">
        <v>2246</v>
      </c>
      <c r="E658" s="1" t="s">
        <v>181</v>
      </c>
      <c r="F658" s="1" t="n">
        <v>1991</v>
      </c>
      <c r="G658" s="1" t="n">
        <v>66</v>
      </c>
      <c r="H658" s="1" t="s">
        <v>2247</v>
      </c>
      <c r="I658" s="1" t="s">
        <v>28</v>
      </c>
    </row>
    <row r="659" customFormat="false" ht="14.65" hidden="false" customHeight="false" outlineLevel="0" collapsed="false">
      <c r="A659" s="1" t="n">
        <f aca="false">SUM(A658+1)</f>
        <v>658</v>
      </c>
      <c r="B659" s="1" t="s">
        <v>2248</v>
      </c>
      <c r="C659" s="1" t="s">
        <v>2249</v>
      </c>
      <c r="D659" s="1" t="s">
        <v>2250</v>
      </c>
      <c r="E659" s="1" t="s">
        <v>54</v>
      </c>
      <c r="F659" s="1" t="n">
        <v>1976</v>
      </c>
      <c r="G659" s="1" t="n">
        <v>592</v>
      </c>
      <c r="H659" s="1" t="s">
        <v>2251</v>
      </c>
      <c r="I659" s="1" t="s">
        <v>14</v>
      </c>
    </row>
    <row r="660" customFormat="false" ht="14.65" hidden="false" customHeight="false" outlineLevel="0" collapsed="false">
      <c r="A660" s="1" t="n">
        <f aca="false">SUM(A659+1)</f>
        <v>659</v>
      </c>
      <c r="B660" s="1" t="s">
        <v>2252</v>
      </c>
      <c r="D660" s="1" t="s">
        <v>2253</v>
      </c>
      <c r="E660" s="1" t="s">
        <v>12</v>
      </c>
      <c r="F660" s="1" t="n">
        <v>1991</v>
      </c>
      <c r="G660" s="1" t="n">
        <v>593</v>
      </c>
      <c r="H660" s="1" t="s">
        <v>2254</v>
      </c>
      <c r="I660" s="1" t="s">
        <v>290</v>
      </c>
    </row>
    <row r="661" customFormat="false" ht="14.65" hidden="false" customHeight="false" outlineLevel="0" collapsed="false">
      <c r="A661" s="1" t="n">
        <f aca="false">SUM(A660+1)</f>
        <v>660</v>
      </c>
      <c r="B661" s="1" t="s">
        <v>2255</v>
      </c>
      <c r="C661" s="1" t="s">
        <v>52</v>
      </c>
      <c r="D661" s="1" t="s">
        <v>2256</v>
      </c>
      <c r="E661" s="1" t="s">
        <v>327</v>
      </c>
      <c r="F661" s="1" t="n">
        <v>1968</v>
      </c>
      <c r="G661" s="1" t="n">
        <v>594</v>
      </c>
      <c r="H661" s="1" t="s">
        <v>2257</v>
      </c>
      <c r="I661" s="1" t="s">
        <v>14</v>
      </c>
    </row>
    <row r="662" customFormat="false" ht="14.65" hidden="false" customHeight="false" outlineLevel="0" collapsed="false">
      <c r="A662" s="1" t="n">
        <f aca="false">SUM(A661+1)</f>
        <v>661</v>
      </c>
      <c r="B662" s="1" t="s">
        <v>2258</v>
      </c>
      <c r="C662" s="1" t="s">
        <v>2259</v>
      </c>
      <c r="D662" s="1" t="s">
        <v>2260</v>
      </c>
      <c r="E662" s="1" t="s">
        <v>327</v>
      </c>
      <c r="F662" s="1" t="n">
        <v>1969</v>
      </c>
      <c r="G662" s="1" t="n">
        <v>595</v>
      </c>
      <c r="H662" s="1" t="s">
        <v>2261</v>
      </c>
      <c r="I662" s="1" t="s">
        <v>14</v>
      </c>
    </row>
    <row r="663" customFormat="false" ht="14.65" hidden="false" customHeight="false" outlineLevel="0" collapsed="false">
      <c r="A663" s="1" t="n">
        <f aca="false">SUM(A662+1)</f>
        <v>662</v>
      </c>
      <c r="B663" s="1" t="s">
        <v>2262</v>
      </c>
      <c r="C663" s="1" t="s">
        <v>141</v>
      </c>
      <c r="D663" s="1" t="s">
        <v>2263</v>
      </c>
      <c r="E663" s="1" t="s">
        <v>335</v>
      </c>
      <c r="F663" s="1" t="n">
        <v>1976</v>
      </c>
      <c r="G663" s="1" t="n">
        <v>67</v>
      </c>
      <c r="H663" s="1" t="s">
        <v>2264</v>
      </c>
      <c r="I663" s="1" t="s">
        <v>14</v>
      </c>
    </row>
    <row r="664" customFormat="false" ht="14.65" hidden="false" customHeight="false" outlineLevel="0" collapsed="false">
      <c r="A664" s="1" t="n">
        <f aca="false">SUM(A663+1)</f>
        <v>663</v>
      </c>
      <c r="B664" s="1" t="s">
        <v>2265</v>
      </c>
      <c r="C664" s="1" t="s">
        <v>141</v>
      </c>
      <c r="D664" s="1" t="s">
        <v>2266</v>
      </c>
      <c r="E664" s="1" t="s">
        <v>130</v>
      </c>
      <c r="F664" s="1" t="n">
        <v>1974</v>
      </c>
      <c r="G664" s="1" t="n">
        <v>596</v>
      </c>
      <c r="H664" s="1" t="s">
        <v>2267</v>
      </c>
      <c r="I664" s="1" t="s">
        <v>14</v>
      </c>
    </row>
    <row r="665" customFormat="false" ht="14.65" hidden="false" customHeight="false" outlineLevel="0" collapsed="false">
      <c r="A665" s="1" t="n">
        <f aca="false">SUM(A664+1)</f>
        <v>664</v>
      </c>
      <c r="B665" s="1" t="s">
        <v>2268</v>
      </c>
      <c r="D665" s="1" t="s">
        <v>2269</v>
      </c>
      <c r="E665" s="1" t="s">
        <v>12</v>
      </c>
      <c r="F665" s="1" t="n">
        <v>1996</v>
      </c>
      <c r="G665" s="1" t="n">
        <v>597</v>
      </c>
      <c r="H665" s="1" t="s">
        <v>2270</v>
      </c>
      <c r="I665" s="1" t="s">
        <v>28</v>
      </c>
    </row>
    <row r="666" customFormat="false" ht="14.65" hidden="false" customHeight="false" outlineLevel="0" collapsed="false">
      <c r="A666" s="1" t="n">
        <f aca="false">SUM(A665+1)</f>
        <v>665</v>
      </c>
      <c r="B666" s="1" t="s">
        <v>2271</v>
      </c>
      <c r="C666" s="1" t="s">
        <v>141</v>
      </c>
      <c r="D666" s="1" t="s">
        <v>2272</v>
      </c>
      <c r="E666" s="1" t="s">
        <v>12</v>
      </c>
      <c r="F666" s="1" t="n">
        <v>1992</v>
      </c>
      <c r="G666" s="1" t="n">
        <v>598</v>
      </c>
      <c r="H666" s="1" t="s">
        <v>2273</v>
      </c>
      <c r="I666" s="1" t="s">
        <v>14</v>
      </c>
    </row>
    <row r="667" customFormat="false" ht="14.65" hidden="false" customHeight="false" outlineLevel="0" collapsed="false">
      <c r="A667" s="1" t="n">
        <f aca="false">SUM(A666+1)</f>
        <v>666</v>
      </c>
      <c r="B667" s="1" t="s">
        <v>2274</v>
      </c>
      <c r="C667" s="1" t="s">
        <v>141</v>
      </c>
      <c r="D667" s="1" t="s">
        <v>2275</v>
      </c>
      <c r="E667" s="1" t="s">
        <v>181</v>
      </c>
      <c r="F667" s="1" t="n">
        <v>1993</v>
      </c>
      <c r="G667" s="1" t="n">
        <v>68</v>
      </c>
      <c r="H667" s="1" t="s">
        <v>2276</v>
      </c>
      <c r="I667" s="1" t="s">
        <v>14</v>
      </c>
    </row>
    <row r="668" customFormat="false" ht="14.65" hidden="false" customHeight="false" outlineLevel="0" collapsed="false">
      <c r="A668" s="1" t="n">
        <f aca="false">SUM(A667+1)</f>
        <v>667</v>
      </c>
      <c r="B668" s="1" t="s">
        <v>2277</v>
      </c>
      <c r="C668" s="1" t="s">
        <v>2278</v>
      </c>
      <c r="D668" s="1" t="s">
        <v>2279</v>
      </c>
      <c r="E668" s="1" t="s">
        <v>327</v>
      </c>
      <c r="F668" s="1" t="n">
        <v>1966</v>
      </c>
      <c r="G668" s="1" t="n">
        <v>599</v>
      </c>
      <c r="H668" s="1" t="s">
        <v>2280</v>
      </c>
      <c r="I668" s="1" t="s">
        <v>14</v>
      </c>
    </row>
    <row r="669" customFormat="false" ht="14.65" hidden="false" customHeight="false" outlineLevel="0" collapsed="false">
      <c r="A669" s="1" t="n">
        <f aca="false">SUM(A668+1)</f>
        <v>668</v>
      </c>
      <c r="B669" s="1" t="s">
        <v>2281</v>
      </c>
      <c r="D669" s="1" t="s">
        <v>2282</v>
      </c>
      <c r="E669" s="1" t="s">
        <v>181</v>
      </c>
      <c r="F669" s="1" t="n">
        <v>1990</v>
      </c>
      <c r="G669" s="1" t="n">
        <v>69</v>
      </c>
      <c r="H669" s="1" t="s">
        <v>2283</v>
      </c>
      <c r="I669" s="1" t="s">
        <v>28</v>
      </c>
    </row>
    <row r="670" customFormat="false" ht="14.65" hidden="false" customHeight="false" outlineLevel="0" collapsed="false">
      <c r="A670" s="1" t="n">
        <f aca="false">SUM(A669+1)</f>
        <v>669</v>
      </c>
      <c r="B670" s="1" t="s">
        <v>2284</v>
      </c>
      <c r="C670" s="1" t="s">
        <v>179</v>
      </c>
      <c r="D670" s="1" t="s">
        <v>2285</v>
      </c>
      <c r="E670" s="1" t="s">
        <v>130</v>
      </c>
      <c r="F670" s="1" t="n">
        <v>1970</v>
      </c>
      <c r="G670" s="1" t="n">
        <v>600</v>
      </c>
      <c r="H670" s="1" t="s">
        <v>2286</v>
      </c>
      <c r="I670" s="1" t="s">
        <v>28</v>
      </c>
    </row>
    <row r="671" customFormat="false" ht="14.65" hidden="false" customHeight="false" outlineLevel="0" collapsed="false">
      <c r="A671" s="1" t="n">
        <f aca="false">SUM(A670+1)</f>
        <v>670</v>
      </c>
      <c r="B671" s="1" t="s">
        <v>2287</v>
      </c>
      <c r="D671" s="1" t="s">
        <v>2288</v>
      </c>
      <c r="E671" s="1" t="s">
        <v>1185</v>
      </c>
      <c r="F671" s="1" t="n">
        <v>1971</v>
      </c>
      <c r="G671" s="1" t="n">
        <v>70</v>
      </c>
      <c r="H671" s="1" t="s">
        <v>2289</v>
      </c>
      <c r="I671" s="1" t="s">
        <v>135</v>
      </c>
    </row>
    <row r="672" customFormat="false" ht="14.65" hidden="false" customHeight="false" outlineLevel="0" collapsed="false">
      <c r="A672" s="1" t="n">
        <f aca="false">SUM(A671+1)</f>
        <v>671</v>
      </c>
      <c r="B672" s="1" t="s">
        <v>2290</v>
      </c>
      <c r="D672" s="1" t="s">
        <v>2291</v>
      </c>
      <c r="E672" s="1" t="s">
        <v>54</v>
      </c>
      <c r="F672" s="1" t="n">
        <v>1976</v>
      </c>
      <c r="G672" s="1" t="n">
        <v>601</v>
      </c>
      <c r="H672" s="1" t="s">
        <v>2292</v>
      </c>
      <c r="I672" s="1" t="s">
        <v>344</v>
      </c>
    </row>
    <row r="673" customFormat="false" ht="14.65" hidden="false" customHeight="false" outlineLevel="0" collapsed="false">
      <c r="A673" s="1" t="n">
        <f aca="false">SUM(A672+1)</f>
        <v>672</v>
      </c>
      <c r="B673" s="1" t="s">
        <v>2293</v>
      </c>
      <c r="C673" s="1" t="s">
        <v>2294</v>
      </c>
      <c r="D673" s="1" t="s">
        <v>2295</v>
      </c>
      <c r="E673" s="1" t="s">
        <v>18</v>
      </c>
      <c r="F673" s="1" t="n">
        <v>1986</v>
      </c>
      <c r="G673" s="1" t="n">
        <v>602</v>
      </c>
      <c r="H673" s="1" t="s">
        <v>2296</v>
      </c>
      <c r="I673" s="1" t="s">
        <v>14</v>
      </c>
    </row>
    <row r="674" customFormat="false" ht="14.65" hidden="false" customHeight="false" outlineLevel="0" collapsed="false">
      <c r="A674" s="1" t="n">
        <f aca="false">SUM(A673+1)</f>
        <v>673</v>
      </c>
      <c r="B674" s="1" t="s">
        <v>2297</v>
      </c>
      <c r="C674" s="1" t="s">
        <v>2298</v>
      </c>
      <c r="D674" s="1" t="s">
        <v>2299</v>
      </c>
      <c r="E674" s="1" t="s">
        <v>32</v>
      </c>
      <c r="F674" s="1" t="n">
        <v>1983</v>
      </c>
      <c r="G674" s="1" t="n">
        <v>603</v>
      </c>
      <c r="H674" s="1" t="s">
        <v>2300</v>
      </c>
      <c r="I674" s="1" t="s">
        <v>14</v>
      </c>
    </row>
    <row r="675" customFormat="false" ht="14.65" hidden="false" customHeight="false" outlineLevel="0" collapsed="false">
      <c r="A675" s="1" t="n">
        <f aca="false">SUM(A674+1)</f>
        <v>674</v>
      </c>
      <c r="B675" s="1" t="s">
        <v>2301</v>
      </c>
      <c r="C675" s="1" t="s">
        <v>2302</v>
      </c>
      <c r="D675" s="1" t="s">
        <v>2303</v>
      </c>
      <c r="E675" s="1" t="s">
        <v>130</v>
      </c>
      <c r="F675" s="1" t="n">
        <v>1974</v>
      </c>
      <c r="G675" s="1" t="n">
        <v>604</v>
      </c>
      <c r="H675" s="1" t="s">
        <v>2304</v>
      </c>
      <c r="I675" s="1" t="s">
        <v>14</v>
      </c>
    </row>
    <row r="676" customFormat="false" ht="14.65" hidden="false" customHeight="false" outlineLevel="0" collapsed="false">
      <c r="A676" s="1" t="n">
        <f aca="false">SUM(A675+1)</f>
        <v>675</v>
      </c>
      <c r="B676" s="1" t="s">
        <v>2305</v>
      </c>
      <c r="C676" s="1" t="s">
        <v>2306</v>
      </c>
      <c r="D676" s="1" t="s">
        <v>2307</v>
      </c>
      <c r="E676" s="1" t="s">
        <v>698</v>
      </c>
      <c r="F676" s="1" t="n">
        <v>1958</v>
      </c>
      <c r="G676" s="1" t="n">
        <v>605</v>
      </c>
      <c r="H676" s="1" t="s">
        <v>2308</v>
      </c>
      <c r="I676" s="1" t="s">
        <v>107</v>
      </c>
    </row>
    <row r="677" customFormat="false" ht="14.65" hidden="false" customHeight="false" outlineLevel="0" collapsed="false">
      <c r="A677" s="1" t="n">
        <f aca="false">SUM(A676+1)</f>
        <v>676</v>
      </c>
      <c r="B677" s="1" t="s">
        <v>2309</v>
      </c>
      <c r="C677" s="1" t="s">
        <v>1207</v>
      </c>
      <c r="D677" s="1" t="s">
        <v>2310</v>
      </c>
      <c r="E677" s="1" t="s">
        <v>18</v>
      </c>
      <c r="F677" s="1" t="n">
        <v>1986</v>
      </c>
      <c r="G677" s="1" t="n">
        <v>606</v>
      </c>
      <c r="H677" s="1" t="s">
        <v>2311</v>
      </c>
      <c r="I677" s="1" t="s">
        <v>14</v>
      </c>
    </row>
    <row r="678" customFormat="false" ht="14.65" hidden="false" customHeight="false" outlineLevel="0" collapsed="false">
      <c r="A678" s="1" t="n">
        <f aca="false">SUM(A677+1)</f>
        <v>677</v>
      </c>
      <c r="B678" s="1" t="s">
        <v>2312</v>
      </c>
      <c r="C678" s="1" t="s">
        <v>141</v>
      </c>
      <c r="D678" s="1" t="s">
        <v>2313</v>
      </c>
      <c r="E678" s="1" t="s">
        <v>130</v>
      </c>
      <c r="F678" s="1" t="n">
        <v>1972</v>
      </c>
      <c r="G678" s="1" t="n">
        <v>607</v>
      </c>
      <c r="H678" s="1" t="s">
        <v>2314</v>
      </c>
      <c r="I678" s="1" t="s">
        <v>14</v>
      </c>
    </row>
    <row r="679" customFormat="false" ht="14.65" hidden="false" customHeight="false" outlineLevel="0" collapsed="false">
      <c r="A679" s="1" t="n">
        <f aca="false">SUM(A678+1)</f>
        <v>678</v>
      </c>
      <c r="B679" s="1" t="s">
        <v>2315</v>
      </c>
      <c r="C679" s="1" t="s">
        <v>141</v>
      </c>
      <c r="D679" s="1" t="s">
        <v>2316</v>
      </c>
      <c r="E679" s="1" t="s">
        <v>130</v>
      </c>
      <c r="F679" s="1" t="n">
        <v>1974</v>
      </c>
      <c r="G679" s="1" t="n">
        <v>608</v>
      </c>
      <c r="H679" s="1" t="s">
        <v>2317</v>
      </c>
      <c r="I679" s="1" t="s">
        <v>14</v>
      </c>
    </row>
    <row r="680" customFormat="false" ht="14.65" hidden="false" customHeight="false" outlineLevel="0" collapsed="false">
      <c r="A680" s="1" t="n">
        <f aca="false">SUM(A679+1)</f>
        <v>679</v>
      </c>
      <c r="B680" s="1" t="s">
        <v>2318</v>
      </c>
      <c r="D680" s="1" t="s">
        <v>2319</v>
      </c>
      <c r="E680" s="1" t="s">
        <v>54</v>
      </c>
      <c r="F680" s="1" t="n">
        <v>1975</v>
      </c>
      <c r="G680" s="1" t="n">
        <v>610</v>
      </c>
      <c r="H680" s="1" t="s">
        <v>2320</v>
      </c>
      <c r="I680" s="1" t="s">
        <v>224</v>
      </c>
    </row>
    <row r="681" customFormat="false" ht="14.65" hidden="false" customHeight="false" outlineLevel="0" collapsed="false">
      <c r="A681" s="1" t="n">
        <f aca="false">SUM(A680+1)</f>
        <v>680</v>
      </c>
      <c r="B681" s="1" t="s">
        <v>2321</v>
      </c>
      <c r="C681" s="1" t="s">
        <v>2322</v>
      </c>
      <c r="D681" s="1" t="s">
        <v>2319</v>
      </c>
      <c r="E681" s="1" t="s">
        <v>54</v>
      </c>
      <c r="F681" s="1" t="n">
        <v>1979</v>
      </c>
      <c r="G681" s="1" t="n">
        <v>609</v>
      </c>
      <c r="H681" s="1" t="s">
        <v>2323</v>
      </c>
      <c r="I681" s="1" t="s">
        <v>14</v>
      </c>
    </row>
    <row r="682" customFormat="false" ht="14.65" hidden="false" customHeight="false" outlineLevel="0" collapsed="false">
      <c r="A682" s="1" t="n">
        <f aca="false">SUM(A681+1)</f>
        <v>681</v>
      </c>
      <c r="B682" s="1" t="s">
        <v>2324</v>
      </c>
      <c r="D682" s="1" t="s">
        <v>2325</v>
      </c>
      <c r="E682" s="1" t="s">
        <v>335</v>
      </c>
      <c r="F682" s="1" t="n">
        <v>1977</v>
      </c>
      <c r="G682" s="1" t="n">
        <v>71</v>
      </c>
      <c r="H682" s="1" t="s">
        <v>2326</v>
      </c>
      <c r="I682" s="1" t="s">
        <v>251</v>
      </c>
    </row>
    <row r="683" customFormat="false" ht="14.65" hidden="false" customHeight="false" outlineLevel="0" collapsed="false">
      <c r="A683" s="1" t="n">
        <f aca="false">SUM(A682+1)</f>
        <v>682</v>
      </c>
      <c r="B683" s="1" t="s">
        <v>2327</v>
      </c>
      <c r="C683" s="1" t="s">
        <v>2328</v>
      </c>
      <c r="D683" s="1" t="s">
        <v>2329</v>
      </c>
      <c r="E683" s="1" t="s">
        <v>130</v>
      </c>
      <c r="F683" s="1" t="n">
        <v>1972</v>
      </c>
      <c r="G683" s="1" t="n">
        <v>611</v>
      </c>
      <c r="H683" s="1" t="s">
        <v>2330</v>
      </c>
      <c r="I683" s="1" t="s">
        <v>14</v>
      </c>
    </row>
    <row r="684" customFormat="false" ht="14.65" hidden="false" customHeight="false" outlineLevel="0" collapsed="false">
      <c r="A684" s="1" t="n">
        <f aca="false">SUM(A683+1)</f>
        <v>683</v>
      </c>
      <c r="B684" s="1" t="s">
        <v>2331</v>
      </c>
      <c r="C684" s="1" t="s">
        <v>2332</v>
      </c>
      <c r="D684" s="1" t="s">
        <v>2333</v>
      </c>
      <c r="E684" s="1" t="s">
        <v>819</v>
      </c>
      <c r="F684" s="1" t="n">
        <v>1960</v>
      </c>
      <c r="G684" s="1" t="n">
        <v>612</v>
      </c>
      <c r="H684" s="1" t="s">
        <v>2334</v>
      </c>
      <c r="I684" s="1" t="s">
        <v>224</v>
      </c>
    </row>
    <row r="685" customFormat="false" ht="14.65" hidden="false" customHeight="false" outlineLevel="0" collapsed="false">
      <c r="A685" s="1" t="n">
        <f aca="false">SUM(A684+1)</f>
        <v>684</v>
      </c>
      <c r="B685" s="1" t="s">
        <v>2335</v>
      </c>
      <c r="C685" s="1" t="s">
        <v>473</v>
      </c>
      <c r="D685" s="1" t="s">
        <v>2336</v>
      </c>
      <c r="E685" s="1" t="s">
        <v>335</v>
      </c>
      <c r="F685" s="1" t="n">
        <v>1979</v>
      </c>
      <c r="G685" s="1" t="n">
        <v>73</v>
      </c>
      <c r="H685" s="1" t="s">
        <v>2337</v>
      </c>
      <c r="I685" s="1" t="s">
        <v>476</v>
      </c>
    </row>
    <row r="686" customFormat="false" ht="14.65" hidden="false" customHeight="false" outlineLevel="0" collapsed="false">
      <c r="A686" s="1" t="n">
        <f aca="false">SUM(A685+1)</f>
        <v>685</v>
      </c>
      <c r="B686" s="1" t="s">
        <v>2338</v>
      </c>
      <c r="C686" s="1" t="s">
        <v>473</v>
      </c>
      <c r="D686" s="1" t="s">
        <v>2336</v>
      </c>
      <c r="E686" s="1" t="s">
        <v>181</v>
      </c>
      <c r="F686" s="1" t="n">
        <v>1998</v>
      </c>
      <c r="G686" s="1" t="n">
        <v>72</v>
      </c>
      <c r="H686" s="1" t="s">
        <v>2339</v>
      </c>
      <c r="I686" s="1" t="s">
        <v>476</v>
      </c>
    </row>
    <row r="687" customFormat="false" ht="14.65" hidden="false" customHeight="false" outlineLevel="0" collapsed="false">
      <c r="A687" s="1" t="n">
        <f aca="false">SUM(A686+1)</f>
        <v>686</v>
      </c>
      <c r="B687" s="1" t="s">
        <v>2340</v>
      </c>
      <c r="D687" s="1" t="s">
        <v>2341</v>
      </c>
      <c r="E687" s="1" t="s">
        <v>12</v>
      </c>
      <c r="F687" s="1" t="n">
        <v>1998</v>
      </c>
      <c r="G687" s="1" t="n">
        <v>613</v>
      </c>
      <c r="H687" s="1" t="s">
        <v>2342</v>
      </c>
      <c r="I687" s="1" t="s">
        <v>2343</v>
      </c>
    </row>
    <row r="688" customFormat="false" ht="14.65" hidden="false" customHeight="false" outlineLevel="0" collapsed="false">
      <c r="A688" s="1" t="n">
        <f aca="false">SUM(A687+1)</f>
        <v>687</v>
      </c>
      <c r="B688" s="1" t="s">
        <v>2344</v>
      </c>
      <c r="C688" s="1" t="s">
        <v>793</v>
      </c>
      <c r="D688" s="1" t="s">
        <v>2345</v>
      </c>
      <c r="E688" s="1" t="s">
        <v>335</v>
      </c>
      <c r="F688" s="1" t="n">
        <v>1978</v>
      </c>
      <c r="G688" s="1" t="n">
        <v>75</v>
      </c>
      <c r="H688" s="1" t="s">
        <v>2346</v>
      </c>
      <c r="I688" s="1" t="s">
        <v>14</v>
      </c>
    </row>
    <row r="689" customFormat="false" ht="14.65" hidden="false" customHeight="false" outlineLevel="0" collapsed="false">
      <c r="A689" s="1" t="n">
        <f aca="false">SUM(A688+1)</f>
        <v>688</v>
      </c>
      <c r="B689" s="1" t="s">
        <v>2347</v>
      </c>
      <c r="D689" s="1" t="s">
        <v>2345</v>
      </c>
      <c r="E689" s="1" t="s">
        <v>181</v>
      </c>
      <c r="F689" s="1" t="n">
        <v>1991</v>
      </c>
      <c r="G689" s="1" t="n">
        <v>74</v>
      </c>
      <c r="H689" s="1" t="s">
        <v>2348</v>
      </c>
      <c r="I689" s="1" t="s">
        <v>28</v>
      </c>
    </row>
    <row r="690" customFormat="false" ht="14.65" hidden="false" customHeight="false" outlineLevel="0" collapsed="false">
      <c r="A690" s="1" t="n">
        <f aca="false">SUM(A689+1)</f>
        <v>689</v>
      </c>
      <c r="B690" s="1" t="s">
        <v>2349</v>
      </c>
      <c r="C690" s="1" t="s">
        <v>2350</v>
      </c>
      <c r="D690" s="1" t="s">
        <v>2345</v>
      </c>
      <c r="E690" s="1" t="s">
        <v>327</v>
      </c>
      <c r="F690" s="1" t="n">
        <v>1965</v>
      </c>
      <c r="G690" s="1" t="n">
        <v>614</v>
      </c>
      <c r="H690" s="1" t="s">
        <v>2351</v>
      </c>
      <c r="I690" s="1" t="s">
        <v>14</v>
      </c>
    </row>
    <row r="691" customFormat="false" ht="14.65" hidden="false" customHeight="false" outlineLevel="0" collapsed="false">
      <c r="A691" s="1" t="n">
        <f aca="false">SUM(A690+1)</f>
        <v>690</v>
      </c>
      <c r="B691" s="1" t="s">
        <v>2352</v>
      </c>
      <c r="C691" s="1" t="s">
        <v>141</v>
      </c>
      <c r="D691" s="1" t="s">
        <v>2353</v>
      </c>
      <c r="E691" s="1" t="s">
        <v>327</v>
      </c>
      <c r="F691" s="1" t="n">
        <v>1969</v>
      </c>
      <c r="G691" s="1" t="n">
        <v>615</v>
      </c>
      <c r="H691" s="1" t="s">
        <v>2354</v>
      </c>
      <c r="I691" s="1" t="s">
        <v>14</v>
      </c>
    </row>
    <row r="692" customFormat="false" ht="14.65" hidden="false" customHeight="false" outlineLevel="0" collapsed="false">
      <c r="A692" s="1" t="n">
        <f aca="false">SUM(A691+1)</f>
        <v>691</v>
      </c>
      <c r="B692" s="1" t="s">
        <v>2355</v>
      </c>
      <c r="C692" s="1" t="s">
        <v>2356</v>
      </c>
      <c r="D692" s="1" t="s">
        <v>2357</v>
      </c>
      <c r="E692" s="1" t="s">
        <v>32</v>
      </c>
      <c r="F692" s="1" t="n">
        <v>1982</v>
      </c>
      <c r="G692" s="1" t="n">
        <v>616</v>
      </c>
      <c r="H692" s="1" t="s">
        <v>2358</v>
      </c>
      <c r="I692" s="1" t="s">
        <v>14</v>
      </c>
    </row>
    <row r="693" customFormat="false" ht="14.65" hidden="false" customHeight="false" outlineLevel="0" collapsed="false">
      <c r="A693" s="1" t="n">
        <f aca="false">SUM(A692+1)</f>
        <v>692</v>
      </c>
      <c r="B693" s="1" t="s">
        <v>2359</v>
      </c>
      <c r="C693" s="1" t="s">
        <v>141</v>
      </c>
      <c r="D693" s="1" t="s">
        <v>2360</v>
      </c>
      <c r="E693" s="1" t="s">
        <v>327</v>
      </c>
      <c r="F693" s="1" t="n">
        <v>1969</v>
      </c>
      <c r="G693" s="1" t="n">
        <v>617</v>
      </c>
      <c r="H693" s="1" t="s">
        <v>2361</v>
      </c>
      <c r="I693" s="1" t="s">
        <v>14</v>
      </c>
    </row>
    <row r="694" customFormat="false" ht="14.65" hidden="false" customHeight="false" outlineLevel="0" collapsed="false">
      <c r="A694" s="1" t="n">
        <f aca="false">SUM(A693+1)</f>
        <v>693</v>
      </c>
      <c r="B694" s="1" t="s">
        <v>2362</v>
      </c>
      <c r="C694" s="1" t="s">
        <v>396</v>
      </c>
      <c r="D694" s="1" t="s">
        <v>2363</v>
      </c>
      <c r="E694" s="1" t="s">
        <v>2195</v>
      </c>
      <c r="F694" s="1" t="n">
        <v>1969</v>
      </c>
      <c r="G694" s="1" t="n">
        <v>76</v>
      </c>
      <c r="H694" s="1" t="s">
        <v>2364</v>
      </c>
      <c r="I694" s="1" t="s">
        <v>14</v>
      </c>
    </row>
    <row r="695" customFormat="false" ht="14.65" hidden="false" customHeight="false" outlineLevel="0" collapsed="false">
      <c r="A695" s="1" t="n">
        <f aca="false">SUM(A694+1)</f>
        <v>694</v>
      </c>
      <c r="B695" s="1" t="s">
        <v>2365</v>
      </c>
      <c r="C695" s="1" t="s">
        <v>1748</v>
      </c>
      <c r="D695" s="1" t="s">
        <v>2363</v>
      </c>
      <c r="E695" s="1" t="s">
        <v>130</v>
      </c>
      <c r="F695" s="1" t="n">
        <v>1974</v>
      </c>
      <c r="G695" s="1" t="n">
        <v>618</v>
      </c>
      <c r="H695" s="1" t="s">
        <v>2366</v>
      </c>
      <c r="I695" s="1" t="s">
        <v>14</v>
      </c>
    </row>
    <row r="696" customFormat="false" ht="14.65" hidden="false" customHeight="false" outlineLevel="0" collapsed="false">
      <c r="A696" s="1" t="n">
        <f aca="false">SUM(A695+1)</f>
        <v>695</v>
      </c>
      <c r="B696" s="1" t="s">
        <v>2367</v>
      </c>
      <c r="C696" s="1" t="s">
        <v>2368</v>
      </c>
      <c r="D696" s="1" t="s">
        <v>2369</v>
      </c>
      <c r="E696" s="1" t="s">
        <v>1185</v>
      </c>
      <c r="F696" s="1" t="n">
        <v>1974</v>
      </c>
      <c r="G696" s="1" t="n">
        <v>77</v>
      </c>
      <c r="H696" s="1" t="s">
        <v>2370</v>
      </c>
      <c r="I696" s="1" t="s">
        <v>165</v>
      </c>
    </row>
    <row r="697" customFormat="false" ht="14.65" hidden="false" customHeight="false" outlineLevel="0" collapsed="false">
      <c r="A697" s="1" t="n">
        <f aca="false">SUM(A696+1)</f>
        <v>696</v>
      </c>
      <c r="B697" s="1" t="s">
        <v>2371</v>
      </c>
      <c r="C697" s="1" t="s">
        <v>1027</v>
      </c>
      <c r="D697" s="1" t="s">
        <v>2372</v>
      </c>
      <c r="E697" s="1" t="s">
        <v>54</v>
      </c>
      <c r="F697" s="1" t="n">
        <v>1975</v>
      </c>
      <c r="G697" s="1" t="n">
        <v>620</v>
      </c>
      <c r="H697" s="1" t="s">
        <v>2373</v>
      </c>
      <c r="I697" s="1" t="s">
        <v>14</v>
      </c>
    </row>
    <row r="698" customFormat="false" ht="14.65" hidden="false" customHeight="false" outlineLevel="0" collapsed="false">
      <c r="A698" s="1" t="n">
        <f aca="false">SUM(A697+1)</f>
        <v>697</v>
      </c>
      <c r="B698" s="1" t="s">
        <v>2374</v>
      </c>
      <c r="C698" s="1" t="s">
        <v>2375</v>
      </c>
      <c r="D698" s="1" t="s">
        <v>2372</v>
      </c>
      <c r="E698" s="1" t="s">
        <v>18</v>
      </c>
      <c r="F698" s="1" t="n">
        <v>1988</v>
      </c>
      <c r="G698" s="1" t="n">
        <v>619</v>
      </c>
      <c r="H698" s="1" t="s">
        <v>2376</v>
      </c>
      <c r="I698" s="1" t="s">
        <v>14</v>
      </c>
    </row>
    <row r="699" customFormat="false" ht="14.65" hidden="false" customHeight="false" outlineLevel="0" collapsed="false">
      <c r="A699" s="1" t="n">
        <f aca="false">SUM(A698+1)</f>
        <v>698</v>
      </c>
      <c r="B699" s="1" t="s">
        <v>2377</v>
      </c>
      <c r="D699" s="1" t="s">
        <v>2378</v>
      </c>
      <c r="E699" s="1" t="s">
        <v>327</v>
      </c>
      <c r="F699" s="1" t="n">
        <v>1969</v>
      </c>
      <c r="G699" s="1" t="n">
        <v>621</v>
      </c>
      <c r="H699" s="1" t="s">
        <v>2379</v>
      </c>
      <c r="I699" s="1" t="s">
        <v>554</v>
      </c>
    </row>
    <row r="700" customFormat="false" ht="14.65" hidden="false" customHeight="false" outlineLevel="0" collapsed="false">
      <c r="A700" s="1" t="n">
        <f aca="false">SUM(A699+1)</f>
        <v>699</v>
      </c>
      <c r="B700" s="1" t="s">
        <v>2380</v>
      </c>
      <c r="C700" s="1" t="s">
        <v>2381</v>
      </c>
      <c r="D700" s="1" t="s">
        <v>2378</v>
      </c>
      <c r="E700" s="1" t="s">
        <v>327</v>
      </c>
      <c r="F700" s="1" t="n">
        <v>1969</v>
      </c>
      <c r="G700" s="1" t="n">
        <v>622</v>
      </c>
      <c r="H700" s="1" t="s">
        <v>2382</v>
      </c>
      <c r="I700" s="1" t="s">
        <v>165</v>
      </c>
    </row>
    <row r="701" customFormat="false" ht="14.65" hidden="false" customHeight="false" outlineLevel="0" collapsed="false">
      <c r="A701" s="1" t="n">
        <f aca="false">SUM(A700+1)</f>
        <v>700</v>
      </c>
      <c r="B701" s="1" t="s">
        <v>2383</v>
      </c>
      <c r="C701" s="1" t="s">
        <v>2384</v>
      </c>
      <c r="D701" s="1" t="s">
        <v>2385</v>
      </c>
      <c r="E701" s="1" t="s">
        <v>819</v>
      </c>
      <c r="F701" s="1" t="n">
        <v>1963</v>
      </c>
      <c r="G701" s="1" t="n">
        <v>623</v>
      </c>
      <c r="H701" s="1" t="s">
        <v>2386</v>
      </c>
      <c r="I701" s="1" t="s">
        <v>14</v>
      </c>
    </row>
    <row r="702" customFormat="false" ht="14.65" hidden="false" customHeight="false" outlineLevel="0" collapsed="false">
      <c r="A702" s="1" t="n">
        <f aca="false">SUM(A701+1)</f>
        <v>701</v>
      </c>
      <c r="B702" s="1" t="s">
        <v>2387</v>
      </c>
      <c r="C702" s="1" t="s">
        <v>141</v>
      </c>
      <c r="D702" s="1" t="s">
        <v>2388</v>
      </c>
      <c r="E702" s="1" t="s">
        <v>130</v>
      </c>
      <c r="F702" s="1" t="n">
        <v>1972</v>
      </c>
      <c r="G702" s="1" t="n">
        <v>624</v>
      </c>
      <c r="H702" s="1" t="s">
        <v>2389</v>
      </c>
      <c r="I702" s="1" t="s">
        <v>14</v>
      </c>
    </row>
    <row r="703" customFormat="false" ht="14.65" hidden="false" customHeight="false" outlineLevel="0" collapsed="false">
      <c r="A703" s="1" t="n">
        <f aca="false">SUM(A702+1)</f>
        <v>702</v>
      </c>
      <c r="B703" s="1" t="s">
        <v>2390</v>
      </c>
      <c r="D703" s="1" t="s">
        <v>2391</v>
      </c>
      <c r="E703" s="1" t="s">
        <v>18</v>
      </c>
      <c r="F703" s="1" t="n">
        <v>1988</v>
      </c>
      <c r="G703" s="1" t="n">
        <v>625</v>
      </c>
      <c r="H703" s="1" t="s">
        <v>2392</v>
      </c>
      <c r="I703" s="1" t="s">
        <v>28</v>
      </c>
    </row>
    <row r="704" customFormat="false" ht="14.65" hidden="false" customHeight="false" outlineLevel="0" collapsed="false">
      <c r="A704" s="1" t="n">
        <f aca="false">SUM(A703+1)</f>
        <v>703</v>
      </c>
      <c r="B704" s="1" t="s">
        <v>2393</v>
      </c>
      <c r="C704" s="1" t="s">
        <v>52</v>
      </c>
      <c r="D704" s="1" t="s">
        <v>2394</v>
      </c>
      <c r="E704" s="1" t="s">
        <v>819</v>
      </c>
      <c r="F704" s="1" t="n">
        <v>1963</v>
      </c>
      <c r="G704" s="1" t="n">
        <v>626</v>
      </c>
      <c r="H704" s="1" t="s">
        <v>2395</v>
      </c>
      <c r="I704" s="1" t="s">
        <v>14</v>
      </c>
    </row>
    <row r="705" customFormat="false" ht="14.65" hidden="false" customHeight="false" outlineLevel="0" collapsed="false">
      <c r="A705" s="1" t="n">
        <f aca="false">SUM(A704+1)</f>
        <v>704</v>
      </c>
      <c r="B705" s="1" t="s">
        <v>2396</v>
      </c>
      <c r="C705" s="1" t="s">
        <v>52</v>
      </c>
      <c r="D705" s="1" t="s">
        <v>2397</v>
      </c>
      <c r="E705" s="1" t="s">
        <v>18</v>
      </c>
      <c r="F705" s="1" t="n">
        <v>1986</v>
      </c>
      <c r="G705" s="1" t="n">
        <v>628</v>
      </c>
      <c r="H705" s="1" t="s">
        <v>2398</v>
      </c>
      <c r="I705" s="1" t="s">
        <v>14</v>
      </c>
    </row>
    <row r="706" customFormat="false" ht="14.65" hidden="false" customHeight="false" outlineLevel="0" collapsed="false">
      <c r="A706" s="1" t="n">
        <f aca="false">SUM(A705+1)</f>
        <v>705</v>
      </c>
      <c r="B706" s="1" t="s">
        <v>2399</v>
      </c>
      <c r="C706" s="1" t="s">
        <v>141</v>
      </c>
      <c r="D706" s="1" t="s">
        <v>2397</v>
      </c>
      <c r="E706" s="1" t="s">
        <v>12</v>
      </c>
      <c r="F706" s="1" t="n">
        <v>1996</v>
      </c>
      <c r="G706" s="1" t="n">
        <v>627</v>
      </c>
      <c r="H706" s="1" t="s">
        <v>2400</v>
      </c>
      <c r="I706" s="1" t="s">
        <v>14</v>
      </c>
    </row>
    <row r="707" customFormat="false" ht="14.65" hidden="false" customHeight="false" outlineLevel="0" collapsed="false">
      <c r="A707" s="1" t="n">
        <f aca="false">SUM(A706+1)</f>
        <v>706</v>
      </c>
      <c r="B707" s="1" t="s">
        <v>2401</v>
      </c>
      <c r="D707" s="1" t="s">
        <v>2402</v>
      </c>
      <c r="E707" s="1" t="s">
        <v>18</v>
      </c>
      <c r="F707" s="1" t="n">
        <v>1986</v>
      </c>
      <c r="G707" s="1" t="n">
        <v>629</v>
      </c>
      <c r="H707" s="1" t="s">
        <v>2403</v>
      </c>
      <c r="I707" s="1" t="s">
        <v>554</v>
      </c>
    </row>
    <row r="708" customFormat="false" ht="14.65" hidden="false" customHeight="false" outlineLevel="0" collapsed="false">
      <c r="A708" s="1" t="n">
        <f aca="false">SUM(A707+1)</f>
        <v>707</v>
      </c>
      <c r="B708" s="1" t="s">
        <v>2404</v>
      </c>
      <c r="C708" s="1" t="s">
        <v>888</v>
      </c>
      <c r="D708" s="1" t="s">
        <v>2405</v>
      </c>
      <c r="E708" s="1" t="s">
        <v>12</v>
      </c>
      <c r="F708" s="1" t="n">
        <v>1992</v>
      </c>
      <c r="G708" s="1" t="n">
        <v>630</v>
      </c>
      <c r="H708" s="1" t="s">
        <v>2406</v>
      </c>
      <c r="I708" s="1" t="s">
        <v>251</v>
      </c>
    </row>
    <row r="709" customFormat="false" ht="14.65" hidden="false" customHeight="false" outlineLevel="0" collapsed="false">
      <c r="A709" s="1" t="n">
        <f aca="false">SUM(A708+1)</f>
        <v>708</v>
      </c>
      <c r="B709" s="1" t="s">
        <v>2407</v>
      </c>
      <c r="C709" s="1" t="s">
        <v>2015</v>
      </c>
      <c r="D709" s="1" t="s">
        <v>2408</v>
      </c>
      <c r="E709" s="1" t="s">
        <v>130</v>
      </c>
      <c r="F709" s="1" t="n">
        <v>1972</v>
      </c>
      <c r="G709" s="1" t="n">
        <v>631</v>
      </c>
      <c r="H709" s="1" t="s">
        <v>2409</v>
      </c>
      <c r="I709" s="1" t="s">
        <v>14</v>
      </c>
    </row>
    <row r="710" customFormat="false" ht="14.65" hidden="false" customHeight="false" outlineLevel="0" collapsed="false">
      <c r="A710" s="1" t="n">
        <f aca="false">SUM(A709+1)</f>
        <v>709</v>
      </c>
      <c r="B710" s="1" t="s">
        <v>2410</v>
      </c>
      <c r="C710" s="1" t="s">
        <v>780</v>
      </c>
      <c r="D710" s="1" t="s">
        <v>2408</v>
      </c>
      <c r="E710" s="1" t="s">
        <v>130</v>
      </c>
      <c r="F710" s="1" t="n">
        <v>1972</v>
      </c>
      <c r="G710" s="1" t="n">
        <v>632</v>
      </c>
      <c r="H710" s="1" t="s">
        <v>2411</v>
      </c>
      <c r="I710" s="1" t="s">
        <v>14</v>
      </c>
    </row>
    <row r="711" customFormat="false" ht="14.65" hidden="false" customHeight="false" outlineLevel="0" collapsed="false">
      <c r="A711" s="1" t="n">
        <f aca="false">SUM(A710+1)</f>
        <v>710</v>
      </c>
      <c r="B711" s="1" t="s">
        <v>2412</v>
      </c>
      <c r="C711" s="1" t="s">
        <v>780</v>
      </c>
      <c r="D711" s="1" t="s">
        <v>2413</v>
      </c>
      <c r="E711" s="1" t="s">
        <v>327</v>
      </c>
      <c r="F711" s="1" t="n">
        <v>1969</v>
      </c>
      <c r="G711" s="1" t="n">
        <v>634</v>
      </c>
      <c r="H711" s="1" t="s">
        <v>2414</v>
      </c>
      <c r="I711" s="1" t="s">
        <v>14</v>
      </c>
    </row>
    <row r="712" customFormat="false" ht="14.65" hidden="false" customHeight="false" outlineLevel="0" collapsed="false">
      <c r="A712" s="1" t="n">
        <f aca="false">SUM(A711+1)</f>
        <v>711</v>
      </c>
      <c r="B712" s="1" t="s">
        <v>2415</v>
      </c>
      <c r="C712" s="1" t="s">
        <v>780</v>
      </c>
      <c r="D712" s="1" t="s">
        <v>2413</v>
      </c>
      <c r="E712" s="1" t="s">
        <v>12</v>
      </c>
      <c r="F712" s="1" t="n">
        <v>1991</v>
      </c>
      <c r="G712" s="1" t="n">
        <v>633</v>
      </c>
      <c r="H712" s="1" t="s">
        <v>2416</v>
      </c>
      <c r="I712" s="1" t="s">
        <v>14</v>
      </c>
    </row>
    <row r="713" customFormat="false" ht="14.65" hidden="false" customHeight="false" outlineLevel="0" collapsed="false">
      <c r="A713" s="1" t="n">
        <f aca="false">SUM(A712+1)</f>
        <v>712</v>
      </c>
      <c r="B713" s="1" t="s">
        <v>2417</v>
      </c>
      <c r="C713" s="1" t="s">
        <v>2418</v>
      </c>
      <c r="D713" s="1" t="s">
        <v>2419</v>
      </c>
      <c r="E713" s="1" t="s">
        <v>698</v>
      </c>
      <c r="F713" s="1" t="n">
        <v>1957</v>
      </c>
      <c r="G713" s="1" t="n">
        <v>635</v>
      </c>
      <c r="H713" s="1" t="s">
        <v>2420</v>
      </c>
      <c r="I713" s="1" t="s">
        <v>14</v>
      </c>
    </row>
    <row r="714" customFormat="false" ht="14.65" hidden="false" customHeight="false" outlineLevel="0" collapsed="false">
      <c r="A714" s="1" t="n">
        <f aca="false">SUM(A713+1)</f>
        <v>713</v>
      </c>
      <c r="B714" s="1" t="s">
        <v>2421</v>
      </c>
      <c r="C714" s="1" t="s">
        <v>2422</v>
      </c>
      <c r="D714" s="1" t="s">
        <v>2423</v>
      </c>
      <c r="E714" s="1" t="s">
        <v>327</v>
      </c>
      <c r="F714" s="1" t="n">
        <v>1967</v>
      </c>
      <c r="G714" s="1" t="n">
        <v>636</v>
      </c>
      <c r="H714" s="1" t="s">
        <v>2424</v>
      </c>
      <c r="I714" s="1" t="s">
        <v>14</v>
      </c>
    </row>
    <row r="715" customFormat="false" ht="14.65" hidden="false" customHeight="false" outlineLevel="0" collapsed="false">
      <c r="A715" s="1" t="n">
        <f aca="false">SUM(A714+1)</f>
        <v>714</v>
      </c>
      <c r="B715" s="1" t="s">
        <v>2425</v>
      </c>
      <c r="D715" s="1" t="s">
        <v>2426</v>
      </c>
      <c r="E715" s="1" t="s">
        <v>12</v>
      </c>
      <c r="F715" s="1" t="n">
        <v>1992</v>
      </c>
      <c r="G715" s="1" t="n">
        <v>637</v>
      </c>
      <c r="H715" s="1" t="s">
        <v>2427</v>
      </c>
      <c r="I715" s="1" t="s">
        <v>1524</v>
      </c>
    </row>
    <row r="716" customFormat="false" ht="14.65" hidden="false" customHeight="false" outlineLevel="0" collapsed="false">
      <c r="A716" s="1" t="n">
        <f aca="false">SUM(A715+1)</f>
        <v>715</v>
      </c>
      <c r="B716" s="1" t="s">
        <v>2428</v>
      </c>
      <c r="C716" s="1" t="s">
        <v>2429</v>
      </c>
      <c r="D716" s="1" t="s">
        <v>2430</v>
      </c>
      <c r="E716" s="1" t="s">
        <v>327</v>
      </c>
      <c r="F716" s="1" t="n">
        <v>1969</v>
      </c>
      <c r="G716" s="1" t="n">
        <v>638</v>
      </c>
      <c r="H716" s="1" t="s">
        <v>2431</v>
      </c>
      <c r="I716" s="1" t="s">
        <v>14</v>
      </c>
    </row>
    <row r="717" customFormat="false" ht="14.65" hidden="false" customHeight="false" outlineLevel="0" collapsed="false">
      <c r="A717" s="1" t="n">
        <f aca="false">SUM(A716+1)</f>
        <v>716</v>
      </c>
      <c r="B717" s="1" t="s">
        <v>2432</v>
      </c>
      <c r="D717" s="1" t="s">
        <v>2433</v>
      </c>
      <c r="E717" s="1" t="s">
        <v>698</v>
      </c>
      <c r="F717" s="1" t="n">
        <v>1959</v>
      </c>
      <c r="G717" s="1" t="n">
        <v>639</v>
      </c>
      <c r="H717" s="1" t="s">
        <v>2434</v>
      </c>
      <c r="I717" s="1" t="s">
        <v>1766</v>
      </c>
    </row>
    <row r="718" customFormat="false" ht="14.65" hidden="false" customHeight="false" outlineLevel="0" collapsed="false">
      <c r="A718" s="1" t="n">
        <f aca="false">SUM(A717+1)</f>
        <v>717</v>
      </c>
      <c r="B718" s="1" t="s">
        <v>2435</v>
      </c>
      <c r="C718" s="1" t="s">
        <v>634</v>
      </c>
      <c r="D718" s="1" t="s">
        <v>2436</v>
      </c>
      <c r="E718" s="1" t="s">
        <v>327</v>
      </c>
      <c r="F718" s="1" t="n">
        <v>1967</v>
      </c>
      <c r="G718" s="1" t="n">
        <v>640</v>
      </c>
      <c r="H718" s="1" t="s">
        <v>2437</v>
      </c>
      <c r="I718" s="1" t="s">
        <v>14</v>
      </c>
    </row>
    <row r="719" customFormat="false" ht="14.65" hidden="false" customHeight="false" outlineLevel="0" collapsed="false">
      <c r="A719" s="1" t="n">
        <f aca="false">SUM(A718+1)</f>
        <v>718</v>
      </c>
      <c r="B719" s="1" t="s">
        <v>2438</v>
      </c>
      <c r="D719" s="1" t="s">
        <v>2439</v>
      </c>
      <c r="E719" s="1" t="s">
        <v>12</v>
      </c>
      <c r="F719" s="1" t="n">
        <v>1997</v>
      </c>
      <c r="G719" s="1" t="n">
        <v>641</v>
      </c>
      <c r="H719" s="1" t="s">
        <v>2440</v>
      </c>
      <c r="I719" s="1" t="s">
        <v>554</v>
      </c>
    </row>
    <row r="720" customFormat="false" ht="14.65" hidden="false" customHeight="false" outlineLevel="0" collapsed="false">
      <c r="A720" s="1" t="n">
        <f aca="false">SUM(A719+1)</f>
        <v>719</v>
      </c>
      <c r="B720" s="1" t="s">
        <v>2441</v>
      </c>
      <c r="D720" s="1" t="s">
        <v>2442</v>
      </c>
      <c r="E720" s="1" t="s">
        <v>12</v>
      </c>
      <c r="F720" s="1" t="n">
        <v>1991</v>
      </c>
      <c r="G720" s="1" t="n">
        <v>642</v>
      </c>
      <c r="H720" s="1" t="s">
        <v>2443</v>
      </c>
      <c r="I720" s="1" t="s">
        <v>111</v>
      </c>
    </row>
    <row r="721" customFormat="false" ht="14.65" hidden="false" customHeight="false" outlineLevel="0" collapsed="false">
      <c r="A721" s="1" t="n">
        <f aca="false">SUM(A720+1)</f>
        <v>720</v>
      </c>
      <c r="B721" s="1" t="s">
        <v>2444</v>
      </c>
      <c r="C721" s="1" t="s">
        <v>2445</v>
      </c>
      <c r="D721" s="1" t="s">
        <v>2446</v>
      </c>
      <c r="E721" s="1" t="s">
        <v>130</v>
      </c>
      <c r="F721" s="1" t="n">
        <v>1972</v>
      </c>
      <c r="G721" s="1" t="n">
        <v>643</v>
      </c>
      <c r="H721" s="1" t="s">
        <v>2447</v>
      </c>
      <c r="I721" s="1" t="s">
        <v>14</v>
      </c>
    </row>
    <row r="722" customFormat="false" ht="14.65" hidden="false" customHeight="false" outlineLevel="0" collapsed="false">
      <c r="A722" s="1" t="n">
        <f aca="false">SUM(A721+1)</f>
        <v>721</v>
      </c>
      <c r="B722" s="1" t="s">
        <v>2448</v>
      </c>
      <c r="C722" s="1" t="s">
        <v>141</v>
      </c>
      <c r="D722" s="1" t="s">
        <v>2449</v>
      </c>
      <c r="E722" s="1" t="s">
        <v>169</v>
      </c>
      <c r="F722" s="1" t="n">
        <v>1981</v>
      </c>
      <c r="G722" s="1" t="n">
        <v>78</v>
      </c>
      <c r="H722" s="1" t="s">
        <v>2450</v>
      </c>
      <c r="I722" s="1" t="s">
        <v>476</v>
      </c>
    </row>
    <row r="723" customFormat="false" ht="14.65" hidden="false" customHeight="false" outlineLevel="0" collapsed="false">
      <c r="A723" s="1" t="n">
        <f aca="false">SUM(A722+1)</f>
        <v>722</v>
      </c>
      <c r="B723" s="1" t="s">
        <v>2451</v>
      </c>
      <c r="C723" s="1" t="s">
        <v>141</v>
      </c>
      <c r="D723" s="1" t="s">
        <v>2452</v>
      </c>
      <c r="E723" s="1" t="s">
        <v>1560</v>
      </c>
      <c r="F723" s="1" t="n">
        <v>1954</v>
      </c>
      <c r="G723" s="1" t="n">
        <v>644</v>
      </c>
      <c r="H723" s="1" t="s">
        <v>2453</v>
      </c>
      <c r="I723" s="1" t="s">
        <v>14</v>
      </c>
    </row>
    <row r="724" customFormat="false" ht="14.65" hidden="false" customHeight="false" outlineLevel="0" collapsed="false">
      <c r="A724" s="1" t="n">
        <f aca="false">SUM(A723+1)</f>
        <v>723</v>
      </c>
      <c r="B724" s="1" t="s">
        <v>2454</v>
      </c>
      <c r="D724" s="1" t="s">
        <v>2455</v>
      </c>
      <c r="E724" s="1" t="s">
        <v>54</v>
      </c>
      <c r="F724" s="1" t="n">
        <v>1978</v>
      </c>
      <c r="G724" s="1" t="n">
        <v>645</v>
      </c>
      <c r="H724" s="1" t="s">
        <v>2456</v>
      </c>
      <c r="I724" s="1" t="s">
        <v>2457</v>
      </c>
    </row>
    <row r="725" customFormat="false" ht="14.65" hidden="false" customHeight="false" outlineLevel="0" collapsed="false">
      <c r="A725" s="1" t="n">
        <f aca="false">SUM(A724+1)</f>
        <v>724</v>
      </c>
      <c r="B725" s="1" t="s">
        <v>2458</v>
      </c>
      <c r="C725" s="1" t="s">
        <v>423</v>
      </c>
      <c r="D725" s="1" t="s">
        <v>2459</v>
      </c>
      <c r="E725" s="1" t="s">
        <v>698</v>
      </c>
      <c r="F725" s="1" t="n">
        <v>1957</v>
      </c>
      <c r="G725" s="1" t="n">
        <v>646</v>
      </c>
      <c r="H725" s="1" t="s">
        <v>2460</v>
      </c>
      <c r="I725" s="1" t="s">
        <v>14</v>
      </c>
    </row>
    <row r="726" customFormat="false" ht="14.65" hidden="false" customHeight="false" outlineLevel="0" collapsed="false">
      <c r="A726" s="1" t="n">
        <f aca="false">SUM(A725+1)</f>
        <v>725</v>
      </c>
      <c r="B726" s="1" t="s">
        <v>2461</v>
      </c>
      <c r="D726" s="1" t="s">
        <v>2462</v>
      </c>
      <c r="E726" s="1" t="s">
        <v>819</v>
      </c>
      <c r="F726" s="1" t="n">
        <v>1962</v>
      </c>
      <c r="G726" s="1" t="n">
        <v>647</v>
      </c>
      <c r="H726" s="1" t="s">
        <v>2463</v>
      </c>
      <c r="I726" s="1" t="s">
        <v>165</v>
      </c>
    </row>
    <row r="727" customFormat="false" ht="14.65" hidden="false" customHeight="false" outlineLevel="0" collapsed="false">
      <c r="A727" s="1" t="n">
        <f aca="false">SUM(A726+1)</f>
        <v>726</v>
      </c>
      <c r="B727" s="1" t="s">
        <v>2464</v>
      </c>
      <c r="C727" s="1" t="s">
        <v>2465</v>
      </c>
      <c r="D727" s="1" t="s">
        <v>2466</v>
      </c>
      <c r="E727" s="1" t="s">
        <v>32</v>
      </c>
      <c r="F727" s="1" t="n">
        <v>1984</v>
      </c>
      <c r="G727" s="1" t="n">
        <v>648</v>
      </c>
      <c r="H727" s="1" t="s">
        <v>2467</v>
      </c>
      <c r="I727" s="1" t="s">
        <v>14</v>
      </c>
    </row>
    <row r="728" customFormat="false" ht="14.65" hidden="false" customHeight="false" outlineLevel="0" collapsed="false">
      <c r="A728" s="1" t="n">
        <f aca="false">SUM(A727+1)</f>
        <v>727</v>
      </c>
      <c r="B728" s="1" t="s">
        <v>2468</v>
      </c>
      <c r="C728" s="1" t="s">
        <v>2469</v>
      </c>
      <c r="D728" s="1" t="s">
        <v>2470</v>
      </c>
      <c r="E728" s="1" t="s">
        <v>18</v>
      </c>
      <c r="F728" s="1" t="n">
        <v>1989</v>
      </c>
      <c r="G728" s="1" t="n">
        <v>649</v>
      </c>
      <c r="H728" s="1" t="s">
        <v>2471</v>
      </c>
      <c r="I728" s="1" t="s">
        <v>14</v>
      </c>
    </row>
    <row r="729" customFormat="false" ht="14.65" hidden="false" customHeight="false" outlineLevel="0" collapsed="false">
      <c r="A729" s="1" t="n">
        <f aca="false">SUM(A728+1)</f>
        <v>728</v>
      </c>
      <c r="B729" s="1" t="s">
        <v>2472</v>
      </c>
      <c r="C729" s="1" t="s">
        <v>2108</v>
      </c>
      <c r="D729" s="1" t="s">
        <v>2473</v>
      </c>
      <c r="E729" s="1" t="s">
        <v>12</v>
      </c>
      <c r="F729" s="1" t="n">
        <v>1990</v>
      </c>
      <c r="G729" s="1" t="n">
        <v>650</v>
      </c>
      <c r="H729" s="1" t="s">
        <v>2474</v>
      </c>
      <c r="I729" s="1" t="s">
        <v>14</v>
      </c>
    </row>
    <row r="730" customFormat="false" ht="14.65" hidden="false" customHeight="false" outlineLevel="0" collapsed="false">
      <c r="A730" s="1" t="n">
        <f aca="false">SUM(A729+1)</f>
        <v>729</v>
      </c>
      <c r="B730" s="1" t="s">
        <v>2475</v>
      </c>
      <c r="D730" s="1" t="s">
        <v>2476</v>
      </c>
      <c r="E730" s="1" t="s">
        <v>154</v>
      </c>
      <c r="F730" s="1" t="n">
        <v>1989</v>
      </c>
      <c r="G730" s="1" t="n">
        <v>79</v>
      </c>
      <c r="H730" s="1" t="s">
        <v>2477</v>
      </c>
      <c r="I730" s="1" t="s">
        <v>156</v>
      </c>
    </row>
    <row r="731" customFormat="false" ht="14.65" hidden="false" customHeight="false" outlineLevel="0" collapsed="false">
      <c r="A731" s="1" t="n">
        <f aca="false">SUM(A730+1)</f>
        <v>730</v>
      </c>
      <c r="B731" s="1" t="s">
        <v>2478</v>
      </c>
      <c r="C731" s="1" t="s">
        <v>1273</v>
      </c>
      <c r="D731" s="1" t="s">
        <v>2479</v>
      </c>
      <c r="E731" s="1" t="s">
        <v>130</v>
      </c>
      <c r="F731" s="1" t="n">
        <v>1970</v>
      </c>
      <c r="G731" s="1" t="n">
        <v>651</v>
      </c>
      <c r="H731" s="1" t="s">
        <v>2480</v>
      </c>
      <c r="I731" s="1" t="s">
        <v>14</v>
      </c>
    </row>
    <row r="732" customFormat="false" ht="14.65" hidden="false" customHeight="false" outlineLevel="0" collapsed="false">
      <c r="A732" s="1" t="n">
        <f aca="false">SUM(A731+1)</f>
        <v>731</v>
      </c>
      <c r="B732" s="1" t="s">
        <v>2481</v>
      </c>
      <c r="D732" s="1" t="s">
        <v>2482</v>
      </c>
      <c r="E732" s="1" t="s">
        <v>327</v>
      </c>
      <c r="F732" s="1" t="n">
        <v>1969</v>
      </c>
      <c r="G732" s="1" t="n">
        <v>652</v>
      </c>
      <c r="H732" s="1" t="s">
        <v>2483</v>
      </c>
      <c r="I732" s="1" t="s">
        <v>28</v>
      </c>
    </row>
    <row r="733" customFormat="false" ht="14.65" hidden="false" customHeight="false" outlineLevel="0" collapsed="false">
      <c r="A733" s="1" t="n">
        <f aca="false">SUM(A732+1)</f>
        <v>732</v>
      </c>
      <c r="B733" s="1" t="s">
        <v>2484</v>
      </c>
      <c r="D733" s="1" t="s">
        <v>2485</v>
      </c>
      <c r="E733" s="1" t="s">
        <v>12</v>
      </c>
      <c r="F733" s="1" t="n">
        <v>1999</v>
      </c>
      <c r="G733" s="1" t="n">
        <v>653</v>
      </c>
      <c r="H733" s="1" t="s">
        <v>2486</v>
      </c>
      <c r="I733" s="1" t="s">
        <v>165</v>
      </c>
    </row>
    <row r="734" customFormat="false" ht="14.65" hidden="false" customHeight="false" outlineLevel="0" collapsed="false">
      <c r="A734" s="1" t="n">
        <f aca="false">SUM(A733+1)</f>
        <v>733</v>
      </c>
      <c r="B734" s="1" t="s">
        <v>2487</v>
      </c>
      <c r="D734" s="1" t="s">
        <v>2488</v>
      </c>
      <c r="E734" s="1" t="s">
        <v>32</v>
      </c>
      <c r="F734" s="1" t="n">
        <v>1984</v>
      </c>
      <c r="G734" s="1" t="n">
        <v>655</v>
      </c>
      <c r="H734" s="1" t="s">
        <v>2489</v>
      </c>
      <c r="I734" s="1" t="s">
        <v>1554</v>
      </c>
    </row>
    <row r="735" customFormat="false" ht="14.65" hidden="false" customHeight="false" outlineLevel="0" collapsed="false">
      <c r="A735" s="1" t="n">
        <f aca="false">SUM(A734+1)</f>
        <v>734</v>
      </c>
      <c r="B735" s="1" t="s">
        <v>2490</v>
      </c>
      <c r="D735" s="1" t="s">
        <v>2488</v>
      </c>
      <c r="E735" s="1" t="s">
        <v>12</v>
      </c>
      <c r="F735" s="1" t="n">
        <v>2003</v>
      </c>
      <c r="G735" s="1" t="n">
        <v>654</v>
      </c>
      <c r="H735" s="1" t="s">
        <v>2491</v>
      </c>
      <c r="I735" s="1" t="s">
        <v>1524</v>
      </c>
    </row>
    <row r="736" customFormat="false" ht="14.65" hidden="false" customHeight="false" outlineLevel="0" collapsed="false">
      <c r="A736" s="1" t="n">
        <f aca="false">SUM(A735+1)</f>
        <v>735</v>
      </c>
      <c r="B736" s="1" t="s">
        <v>2492</v>
      </c>
      <c r="C736" s="1" t="s">
        <v>2493</v>
      </c>
      <c r="D736" s="1" t="s">
        <v>2494</v>
      </c>
      <c r="E736" s="1" t="s">
        <v>32</v>
      </c>
      <c r="F736" s="1" t="n">
        <v>1982</v>
      </c>
      <c r="G736" s="1" t="n">
        <v>656</v>
      </c>
      <c r="H736" s="1" t="s">
        <v>2495</v>
      </c>
      <c r="I736" s="1" t="s">
        <v>14</v>
      </c>
    </row>
    <row r="737" customFormat="false" ht="14.65" hidden="false" customHeight="false" outlineLevel="0" collapsed="false">
      <c r="A737" s="1" t="n">
        <f aca="false">SUM(A736+1)</f>
        <v>736</v>
      </c>
      <c r="B737" s="1" t="s">
        <v>2496</v>
      </c>
      <c r="C737" s="1" t="s">
        <v>141</v>
      </c>
      <c r="D737" s="1" t="s">
        <v>2494</v>
      </c>
      <c r="E737" s="1" t="s">
        <v>12</v>
      </c>
      <c r="F737" s="1" t="n">
        <v>1999</v>
      </c>
      <c r="G737" s="1" t="n">
        <v>657</v>
      </c>
      <c r="H737" s="1" t="s">
        <v>2497</v>
      </c>
      <c r="I737" s="1" t="s">
        <v>165</v>
      </c>
    </row>
    <row r="738" customFormat="false" ht="14.65" hidden="false" customHeight="false" outlineLevel="0" collapsed="false">
      <c r="A738" s="1" t="n">
        <f aca="false">SUM(A737+1)</f>
        <v>737</v>
      </c>
      <c r="B738" s="1" t="s">
        <v>2498</v>
      </c>
      <c r="D738" s="1" t="s">
        <v>2499</v>
      </c>
      <c r="E738" s="1" t="s">
        <v>32</v>
      </c>
      <c r="F738" s="1" t="n">
        <v>1982</v>
      </c>
      <c r="G738" s="1" t="n">
        <v>658</v>
      </c>
      <c r="H738" s="1" t="s">
        <v>2500</v>
      </c>
      <c r="I738" s="1" t="s">
        <v>156</v>
      </c>
    </row>
    <row r="739" customFormat="false" ht="14.65" hidden="false" customHeight="false" outlineLevel="0" collapsed="false">
      <c r="A739" s="1" t="n">
        <f aca="false">SUM(A738+1)</f>
        <v>738</v>
      </c>
      <c r="B739" s="1" t="s">
        <v>2501</v>
      </c>
      <c r="C739" s="1" t="s">
        <v>2502</v>
      </c>
      <c r="D739" s="1" t="s">
        <v>2503</v>
      </c>
      <c r="E739" s="1" t="s">
        <v>335</v>
      </c>
      <c r="F739" s="1" t="n">
        <v>1975</v>
      </c>
      <c r="G739" s="1" t="n">
        <v>80</v>
      </c>
      <c r="H739" s="1" t="s">
        <v>2504</v>
      </c>
      <c r="I739" s="1" t="s">
        <v>2505</v>
      </c>
    </row>
    <row r="740" customFormat="false" ht="14.65" hidden="false" customHeight="false" outlineLevel="0" collapsed="false">
      <c r="A740" s="1" t="n">
        <f aca="false">SUM(A739+1)</f>
        <v>739</v>
      </c>
      <c r="B740" s="1" t="s">
        <v>2506</v>
      </c>
      <c r="C740" s="1" t="s">
        <v>2507</v>
      </c>
      <c r="D740" s="1" t="s">
        <v>2508</v>
      </c>
      <c r="E740" s="1" t="s">
        <v>819</v>
      </c>
      <c r="F740" s="1" t="n">
        <v>1964</v>
      </c>
      <c r="G740" s="1" t="n">
        <v>659</v>
      </c>
      <c r="H740" s="1" t="s">
        <v>2509</v>
      </c>
      <c r="I740" s="1" t="s">
        <v>14</v>
      </c>
    </row>
    <row r="741" customFormat="false" ht="14.65" hidden="false" customHeight="false" outlineLevel="0" collapsed="false">
      <c r="A741" s="1" t="n">
        <f aca="false">SUM(A740+1)</f>
        <v>740</v>
      </c>
      <c r="B741" s="1" t="s">
        <v>2510</v>
      </c>
      <c r="C741" s="1" t="s">
        <v>840</v>
      </c>
      <c r="D741" s="1" t="s">
        <v>2511</v>
      </c>
      <c r="E741" s="1" t="s">
        <v>54</v>
      </c>
      <c r="F741" s="1" t="n">
        <v>1976</v>
      </c>
      <c r="G741" s="1" t="n">
        <v>660</v>
      </c>
      <c r="H741" s="1" t="s">
        <v>2512</v>
      </c>
      <c r="I741" s="1" t="s">
        <v>14</v>
      </c>
    </row>
    <row r="742" customFormat="false" ht="14.65" hidden="false" customHeight="false" outlineLevel="0" collapsed="false">
      <c r="A742" s="1" t="n">
        <f aca="false">SUM(A741+1)</f>
        <v>741</v>
      </c>
      <c r="B742" s="1" t="s">
        <v>2513</v>
      </c>
      <c r="D742" s="1" t="s">
        <v>2514</v>
      </c>
      <c r="E742" s="1" t="s">
        <v>18</v>
      </c>
      <c r="F742" s="1" t="n">
        <v>1986</v>
      </c>
      <c r="G742" s="1" t="n">
        <v>661</v>
      </c>
      <c r="H742" s="1" t="s">
        <v>2515</v>
      </c>
      <c r="I742" s="1" t="s">
        <v>165</v>
      </c>
    </row>
    <row r="743" customFormat="false" ht="14.65" hidden="false" customHeight="false" outlineLevel="0" collapsed="false">
      <c r="A743" s="1" t="n">
        <f aca="false">SUM(A742+1)</f>
        <v>742</v>
      </c>
      <c r="B743" s="1" t="s">
        <v>2516</v>
      </c>
      <c r="D743" s="1" t="s">
        <v>2517</v>
      </c>
      <c r="E743" s="1" t="s">
        <v>54</v>
      </c>
      <c r="F743" s="1" t="n">
        <v>1975</v>
      </c>
      <c r="G743" s="1" t="n">
        <v>662</v>
      </c>
      <c r="H743" s="1" t="s">
        <v>2518</v>
      </c>
      <c r="I743" s="1" t="s">
        <v>554</v>
      </c>
    </row>
    <row r="744" customFormat="false" ht="14.65" hidden="false" customHeight="false" outlineLevel="0" collapsed="false">
      <c r="A744" s="1" t="n">
        <f aca="false">SUM(A743+1)</f>
        <v>743</v>
      </c>
      <c r="B744" s="1" t="s">
        <v>2519</v>
      </c>
      <c r="C744" s="1" t="s">
        <v>141</v>
      </c>
      <c r="D744" s="1" t="s">
        <v>2520</v>
      </c>
      <c r="E744" s="1" t="s">
        <v>18</v>
      </c>
      <c r="F744" s="1" t="n">
        <v>1987</v>
      </c>
      <c r="G744" s="1" t="n">
        <v>663</v>
      </c>
      <c r="H744" s="1" t="s">
        <v>2521</v>
      </c>
      <c r="I744" s="1" t="s">
        <v>14</v>
      </c>
    </row>
    <row r="745" customFormat="false" ht="14.65" hidden="false" customHeight="false" outlineLevel="0" collapsed="false">
      <c r="A745" s="1" t="n">
        <f aca="false">SUM(A744+1)</f>
        <v>744</v>
      </c>
      <c r="B745" s="1" t="s">
        <v>2522</v>
      </c>
      <c r="C745" s="1" t="s">
        <v>2465</v>
      </c>
      <c r="D745" s="1" t="s">
        <v>2523</v>
      </c>
      <c r="E745" s="1" t="s">
        <v>54</v>
      </c>
      <c r="F745" s="1" t="n">
        <v>1975</v>
      </c>
      <c r="G745" s="1" t="n">
        <v>664</v>
      </c>
      <c r="H745" s="1" t="s">
        <v>2524</v>
      </c>
      <c r="I745" s="1" t="s">
        <v>14</v>
      </c>
    </row>
    <row r="746" customFormat="false" ht="14.65" hidden="false" customHeight="false" outlineLevel="0" collapsed="false">
      <c r="A746" s="1" t="n">
        <f aca="false">SUM(A745+1)</f>
        <v>745</v>
      </c>
      <c r="B746" s="1" t="s">
        <v>2525</v>
      </c>
      <c r="C746" s="1" t="s">
        <v>1143</v>
      </c>
      <c r="D746" s="1" t="s">
        <v>2523</v>
      </c>
      <c r="E746" s="1" t="s">
        <v>18</v>
      </c>
      <c r="F746" s="1" t="n">
        <v>1989</v>
      </c>
      <c r="G746" s="1" t="n">
        <v>665</v>
      </c>
      <c r="H746" s="1" t="s">
        <v>2526</v>
      </c>
      <c r="I746" s="1" t="s">
        <v>14</v>
      </c>
    </row>
    <row r="747" customFormat="false" ht="14.65" hidden="false" customHeight="false" outlineLevel="0" collapsed="false">
      <c r="A747" s="1" t="n">
        <f aca="false">SUM(A746+1)</f>
        <v>746</v>
      </c>
      <c r="B747" s="1" t="s">
        <v>2527</v>
      </c>
      <c r="C747" s="1" t="s">
        <v>2528</v>
      </c>
      <c r="D747" s="1" t="s">
        <v>2529</v>
      </c>
      <c r="E747" s="1" t="s">
        <v>130</v>
      </c>
      <c r="F747" s="1" t="n">
        <v>1974</v>
      </c>
      <c r="G747" s="1" t="n">
        <v>666</v>
      </c>
      <c r="H747" s="1" t="s">
        <v>2530</v>
      </c>
      <c r="I747" s="1" t="s">
        <v>14</v>
      </c>
    </row>
    <row r="748" customFormat="false" ht="14.65" hidden="false" customHeight="false" outlineLevel="0" collapsed="false">
      <c r="A748" s="1" t="n">
        <f aca="false">SUM(A747+1)</f>
        <v>747</v>
      </c>
      <c r="B748" s="1" t="s">
        <v>2531</v>
      </c>
      <c r="C748" s="1" t="s">
        <v>926</v>
      </c>
      <c r="D748" s="1" t="s">
        <v>2532</v>
      </c>
      <c r="E748" s="1" t="s">
        <v>12</v>
      </c>
      <c r="F748" s="1" t="n">
        <v>2001</v>
      </c>
      <c r="G748" s="1" t="n">
        <v>667</v>
      </c>
      <c r="H748" s="1" t="s">
        <v>2533</v>
      </c>
      <c r="I748" s="1" t="s">
        <v>14</v>
      </c>
    </row>
    <row r="749" customFormat="false" ht="14.65" hidden="false" customHeight="false" outlineLevel="0" collapsed="false">
      <c r="A749" s="1" t="n">
        <f aca="false">SUM(A748+1)</f>
        <v>748</v>
      </c>
      <c r="B749" s="1" t="s">
        <v>2534</v>
      </c>
      <c r="D749" s="1" t="s">
        <v>2535</v>
      </c>
      <c r="E749" s="1" t="s">
        <v>12</v>
      </c>
      <c r="F749" s="1" t="n">
        <v>1991</v>
      </c>
      <c r="G749" s="1" t="n">
        <v>668</v>
      </c>
      <c r="H749" s="1" t="s">
        <v>2536</v>
      </c>
      <c r="I749" s="1" t="s">
        <v>581</v>
      </c>
    </row>
    <row r="750" customFormat="false" ht="14.65" hidden="false" customHeight="false" outlineLevel="0" collapsed="false">
      <c r="A750" s="1" t="n">
        <f aca="false">SUM(A749+1)</f>
        <v>749</v>
      </c>
      <c r="B750" s="1" t="s">
        <v>2537</v>
      </c>
      <c r="C750" s="1" t="s">
        <v>141</v>
      </c>
      <c r="D750" s="1" t="s">
        <v>2538</v>
      </c>
      <c r="E750" s="1" t="s">
        <v>32</v>
      </c>
      <c r="F750" s="1" t="n">
        <v>1980</v>
      </c>
      <c r="G750" s="1" t="n">
        <v>669</v>
      </c>
      <c r="H750" s="1" t="s">
        <v>2539</v>
      </c>
      <c r="I750" s="1" t="s">
        <v>1624</v>
      </c>
    </row>
    <row r="751" customFormat="false" ht="14.65" hidden="false" customHeight="false" outlineLevel="0" collapsed="false">
      <c r="A751" s="1" t="n">
        <f aca="false">SUM(A750+1)</f>
        <v>750</v>
      </c>
      <c r="B751" s="1" t="s">
        <v>2540</v>
      </c>
      <c r="C751" s="1" t="s">
        <v>141</v>
      </c>
      <c r="D751" s="1" t="s">
        <v>2541</v>
      </c>
      <c r="E751" s="1" t="s">
        <v>12</v>
      </c>
      <c r="F751" s="1" t="n">
        <v>1990</v>
      </c>
      <c r="G751" s="1" t="n">
        <v>670</v>
      </c>
      <c r="H751" s="1" t="s">
        <v>2542</v>
      </c>
      <c r="I751" s="1" t="s">
        <v>14</v>
      </c>
    </row>
    <row r="752" customFormat="false" ht="14.65" hidden="false" customHeight="false" outlineLevel="0" collapsed="false">
      <c r="A752" s="1" t="n">
        <f aca="false">SUM(A751+1)</f>
        <v>751</v>
      </c>
      <c r="B752" s="1" t="s">
        <v>2543</v>
      </c>
      <c r="D752" s="1" t="s">
        <v>2544</v>
      </c>
      <c r="E752" s="1" t="s">
        <v>327</v>
      </c>
      <c r="F752" s="1" t="n">
        <v>1969</v>
      </c>
      <c r="G752" s="1" t="n">
        <v>672</v>
      </c>
      <c r="H752" s="1" t="s">
        <v>2545</v>
      </c>
      <c r="I752" s="1" t="s">
        <v>1624</v>
      </c>
    </row>
    <row r="753" customFormat="false" ht="14.65" hidden="false" customHeight="false" outlineLevel="0" collapsed="false">
      <c r="A753" s="1" t="n">
        <f aca="false">SUM(A752+1)</f>
        <v>752</v>
      </c>
      <c r="B753" s="1" t="s">
        <v>2546</v>
      </c>
      <c r="C753" s="1" t="s">
        <v>218</v>
      </c>
      <c r="D753" s="1" t="s">
        <v>2544</v>
      </c>
      <c r="E753" s="1" t="s">
        <v>54</v>
      </c>
      <c r="F753" s="1" t="n">
        <v>1976</v>
      </c>
      <c r="G753" s="1" t="n">
        <v>671</v>
      </c>
      <c r="H753" s="1" t="s">
        <v>2547</v>
      </c>
      <c r="I753" s="1" t="s">
        <v>14</v>
      </c>
    </row>
    <row r="754" customFormat="false" ht="14.65" hidden="false" customHeight="false" outlineLevel="0" collapsed="false">
      <c r="A754" s="1" t="n">
        <f aca="false">SUM(A753+1)</f>
        <v>753</v>
      </c>
      <c r="B754" s="1" t="s">
        <v>2548</v>
      </c>
      <c r="D754" s="1" t="s">
        <v>2549</v>
      </c>
      <c r="E754" s="1" t="s">
        <v>32</v>
      </c>
      <c r="F754" s="1" t="n">
        <v>1983</v>
      </c>
      <c r="G754" s="1" t="n">
        <v>673</v>
      </c>
      <c r="H754" s="1" t="s">
        <v>2550</v>
      </c>
      <c r="I754" s="1" t="s">
        <v>28</v>
      </c>
    </row>
    <row r="755" customFormat="false" ht="14.65" hidden="false" customHeight="false" outlineLevel="0" collapsed="false">
      <c r="A755" s="1" t="n">
        <f aca="false">SUM(A754+1)</f>
        <v>754</v>
      </c>
      <c r="B755" s="1" t="s">
        <v>2551</v>
      </c>
      <c r="D755" s="1" t="s">
        <v>2552</v>
      </c>
      <c r="E755" s="1" t="s">
        <v>181</v>
      </c>
      <c r="F755" s="1" t="n">
        <v>1994</v>
      </c>
      <c r="G755" s="1" t="n">
        <v>81</v>
      </c>
      <c r="H755" s="1" t="s">
        <v>2553</v>
      </c>
      <c r="I755" s="1" t="s">
        <v>1766</v>
      </c>
    </row>
    <row r="756" customFormat="false" ht="14.65" hidden="false" customHeight="false" outlineLevel="0" collapsed="false">
      <c r="A756" s="1" t="n">
        <f aca="false">SUM(A755+1)</f>
        <v>755</v>
      </c>
      <c r="B756" s="1" t="s">
        <v>2554</v>
      </c>
      <c r="C756" s="1" t="s">
        <v>218</v>
      </c>
      <c r="D756" s="1" t="s">
        <v>2555</v>
      </c>
      <c r="E756" s="1" t="s">
        <v>1185</v>
      </c>
      <c r="F756" s="1" t="n">
        <v>1973</v>
      </c>
      <c r="G756" s="1" t="n">
        <v>82</v>
      </c>
      <c r="H756" s="1" t="s">
        <v>2556</v>
      </c>
      <c r="I756" s="1" t="s">
        <v>14</v>
      </c>
    </row>
    <row r="757" customFormat="false" ht="14.65" hidden="false" customHeight="false" outlineLevel="0" collapsed="false">
      <c r="A757" s="1" t="n">
        <f aca="false">SUM(A756+1)</f>
        <v>756</v>
      </c>
      <c r="B757" s="1" t="s">
        <v>2557</v>
      </c>
      <c r="C757" s="1" t="s">
        <v>374</v>
      </c>
      <c r="D757" s="1" t="s">
        <v>2558</v>
      </c>
      <c r="E757" s="1" t="s">
        <v>335</v>
      </c>
      <c r="F757" s="1" t="n">
        <v>1979</v>
      </c>
      <c r="G757" s="1" t="n">
        <v>83</v>
      </c>
      <c r="H757" s="1" t="s">
        <v>2559</v>
      </c>
      <c r="I757" s="1" t="s">
        <v>156</v>
      </c>
    </row>
    <row r="758" customFormat="false" ht="14.65" hidden="false" customHeight="false" outlineLevel="0" collapsed="false">
      <c r="A758" s="1" t="n">
        <f aca="false">SUM(A757+1)</f>
        <v>757</v>
      </c>
      <c r="B758" s="1" t="s">
        <v>2560</v>
      </c>
      <c r="C758" s="1" t="s">
        <v>141</v>
      </c>
      <c r="D758" s="1" t="s">
        <v>2561</v>
      </c>
      <c r="E758" s="1" t="s">
        <v>169</v>
      </c>
      <c r="F758" s="1" t="n">
        <v>1983</v>
      </c>
      <c r="G758" s="1" t="n">
        <v>84</v>
      </c>
      <c r="H758" s="1" t="s">
        <v>2562</v>
      </c>
      <c r="I758" s="1" t="s">
        <v>251</v>
      </c>
    </row>
    <row r="759" customFormat="false" ht="14.65" hidden="false" customHeight="false" outlineLevel="0" collapsed="false">
      <c r="A759" s="1" t="n">
        <f aca="false">SUM(A758+1)</f>
        <v>758</v>
      </c>
      <c r="B759" s="1" t="s">
        <v>2563</v>
      </c>
      <c r="C759" s="1" t="s">
        <v>141</v>
      </c>
      <c r="D759" s="1" t="s">
        <v>2564</v>
      </c>
      <c r="E759" s="1" t="s">
        <v>130</v>
      </c>
      <c r="F759" s="1" t="n">
        <v>1972</v>
      </c>
      <c r="G759" s="1" t="n">
        <v>674</v>
      </c>
      <c r="H759" s="1" t="s">
        <v>2565</v>
      </c>
      <c r="I759" s="1" t="s">
        <v>14</v>
      </c>
    </row>
    <row r="760" customFormat="false" ht="14.65" hidden="false" customHeight="false" outlineLevel="0" collapsed="false">
      <c r="A760" s="1" t="n">
        <f aca="false">SUM(A759+1)</f>
        <v>759</v>
      </c>
      <c r="B760" s="1" t="s">
        <v>2566</v>
      </c>
      <c r="C760" s="1" t="s">
        <v>2567</v>
      </c>
      <c r="D760" s="1" t="s">
        <v>2568</v>
      </c>
      <c r="E760" s="1" t="s">
        <v>819</v>
      </c>
      <c r="F760" s="1" t="n">
        <v>1964</v>
      </c>
      <c r="G760" s="1" t="n">
        <v>675</v>
      </c>
      <c r="H760" s="1" t="s">
        <v>2569</v>
      </c>
      <c r="I760" s="1" t="s">
        <v>14</v>
      </c>
    </row>
    <row r="761" customFormat="false" ht="14.65" hidden="false" customHeight="false" outlineLevel="0" collapsed="false">
      <c r="A761" s="1" t="n">
        <f aca="false">SUM(A760+1)</f>
        <v>760</v>
      </c>
      <c r="B761" s="1" t="s">
        <v>2570</v>
      </c>
      <c r="D761" s="1" t="s">
        <v>2571</v>
      </c>
      <c r="E761" s="1" t="s">
        <v>181</v>
      </c>
      <c r="F761" s="1" t="n">
        <v>1991</v>
      </c>
      <c r="G761" s="1" t="n">
        <v>85</v>
      </c>
      <c r="H761" s="1" t="s">
        <v>2572</v>
      </c>
      <c r="I761" s="1" t="s">
        <v>224</v>
      </c>
    </row>
    <row r="762" customFormat="false" ht="14.65" hidden="false" customHeight="false" outlineLevel="0" collapsed="false">
      <c r="A762" s="1" t="n">
        <f aca="false">SUM(A761+1)</f>
        <v>761</v>
      </c>
      <c r="B762" s="1" t="s">
        <v>2573</v>
      </c>
      <c r="D762" s="1" t="s">
        <v>2574</v>
      </c>
      <c r="E762" s="1" t="s">
        <v>54</v>
      </c>
      <c r="F762" s="1" t="n">
        <v>1978</v>
      </c>
      <c r="G762" s="1" t="n">
        <v>676</v>
      </c>
      <c r="H762" s="1" t="s">
        <v>2575</v>
      </c>
      <c r="I762" s="1" t="s">
        <v>977</v>
      </c>
    </row>
    <row r="763" customFormat="false" ht="14.65" hidden="false" customHeight="false" outlineLevel="0" collapsed="false">
      <c r="A763" s="1" t="n">
        <f aca="false">SUM(A762+1)</f>
        <v>762</v>
      </c>
      <c r="B763" s="1" t="s">
        <v>2576</v>
      </c>
      <c r="C763" s="1" t="s">
        <v>874</v>
      </c>
      <c r="D763" s="1" t="s">
        <v>2577</v>
      </c>
      <c r="E763" s="1" t="s">
        <v>54</v>
      </c>
      <c r="F763" s="1" t="n">
        <v>1976</v>
      </c>
      <c r="G763" s="1" t="n">
        <v>677</v>
      </c>
      <c r="H763" s="1" t="s">
        <v>2578</v>
      </c>
      <c r="I763" s="1" t="s">
        <v>14</v>
      </c>
    </row>
    <row r="764" customFormat="false" ht="14.65" hidden="false" customHeight="false" outlineLevel="0" collapsed="false">
      <c r="A764" s="1" t="n">
        <f aca="false">SUM(A763+1)</f>
        <v>763</v>
      </c>
      <c r="B764" s="1" t="s">
        <v>2579</v>
      </c>
      <c r="D764" s="1" t="s">
        <v>2580</v>
      </c>
      <c r="E764" s="1" t="s">
        <v>12</v>
      </c>
      <c r="F764" s="1" t="n">
        <v>1993</v>
      </c>
      <c r="G764" s="1" t="n">
        <v>678</v>
      </c>
      <c r="H764" s="1" t="s">
        <v>2581</v>
      </c>
      <c r="I764" s="1" t="s">
        <v>28</v>
      </c>
    </row>
    <row r="765" customFormat="false" ht="14.65" hidden="false" customHeight="false" outlineLevel="0" collapsed="false">
      <c r="A765" s="1" t="n">
        <f aca="false">SUM(A764+1)</f>
        <v>764</v>
      </c>
      <c r="B765" s="1" t="s">
        <v>2582</v>
      </c>
      <c r="C765" s="1" t="s">
        <v>2583</v>
      </c>
      <c r="D765" s="1" t="s">
        <v>2584</v>
      </c>
      <c r="E765" s="1" t="s">
        <v>130</v>
      </c>
      <c r="F765" s="1" t="n">
        <v>1973</v>
      </c>
      <c r="G765" s="1" t="n">
        <v>679</v>
      </c>
      <c r="H765" s="1" t="s">
        <v>2585</v>
      </c>
      <c r="I765" s="1" t="s">
        <v>14</v>
      </c>
    </row>
    <row r="766" customFormat="false" ht="14.65" hidden="false" customHeight="false" outlineLevel="0" collapsed="false">
      <c r="A766" s="1" t="n">
        <f aca="false">SUM(A765+1)</f>
        <v>765</v>
      </c>
      <c r="B766" s="1" t="s">
        <v>2586</v>
      </c>
      <c r="D766" s="1" t="s">
        <v>2587</v>
      </c>
      <c r="E766" s="1" t="s">
        <v>12</v>
      </c>
      <c r="F766" s="1" t="n">
        <v>1998</v>
      </c>
      <c r="G766" s="1" t="n">
        <v>680</v>
      </c>
      <c r="H766" s="1" t="s">
        <v>2588</v>
      </c>
      <c r="I766" s="1" t="s">
        <v>111</v>
      </c>
    </row>
    <row r="767" customFormat="false" ht="14.65" hidden="false" customHeight="false" outlineLevel="0" collapsed="false">
      <c r="A767" s="1" t="n">
        <f aca="false">SUM(A766+1)</f>
        <v>766</v>
      </c>
      <c r="B767" s="1" t="s">
        <v>2589</v>
      </c>
      <c r="C767" s="1" t="s">
        <v>1445</v>
      </c>
      <c r="D767" s="1" t="s">
        <v>2590</v>
      </c>
      <c r="E767" s="1" t="s">
        <v>327</v>
      </c>
      <c r="F767" s="1" t="n">
        <v>1969</v>
      </c>
      <c r="G767" s="1" t="n">
        <v>681</v>
      </c>
      <c r="H767" s="1" t="s">
        <v>2591</v>
      </c>
      <c r="I767" s="1" t="s">
        <v>14</v>
      </c>
    </row>
    <row r="768" customFormat="false" ht="14.65" hidden="false" customHeight="false" outlineLevel="0" collapsed="false">
      <c r="A768" s="1" t="n">
        <f aca="false">SUM(A767+1)</f>
        <v>767</v>
      </c>
      <c r="B768" s="1" t="s">
        <v>2592</v>
      </c>
      <c r="C768" s="1" t="s">
        <v>2593</v>
      </c>
      <c r="D768" s="1" t="s">
        <v>2594</v>
      </c>
      <c r="E768" s="1" t="s">
        <v>327</v>
      </c>
      <c r="F768" s="1" t="n">
        <v>1965</v>
      </c>
      <c r="G768" s="1" t="n">
        <v>682</v>
      </c>
      <c r="H768" s="1" t="s">
        <v>2595</v>
      </c>
      <c r="I768" s="1" t="s">
        <v>14</v>
      </c>
    </row>
    <row r="769" customFormat="false" ht="14.65" hidden="false" customHeight="false" outlineLevel="0" collapsed="false">
      <c r="A769" s="1" t="n">
        <f aca="false">SUM(A768+1)</f>
        <v>768</v>
      </c>
      <c r="B769" s="1" t="s">
        <v>2596</v>
      </c>
      <c r="D769" s="1" t="s">
        <v>2597</v>
      </c>
      <c r="E769" s="1" t="s">
        <v>12</v>
      </c>
      <c r="F769" s="1" t="n">
        <v>1996</v>
      </c>
      <c r="G769" s="1" t="n">
        <v>683</v>
      </c>
      <c r="H769" s="1" t="s">
        <v>2598</v>
      </c>
      <c r="I769" s="1" t="s">
        <v>165</v>
      </c>
    </row>
    <row r="770" customFormat="false" ht="14.65" hidden="false" customHeight="false" outlineLevel="0" collapsed="false">
      <c r="A770" s="1" t="n">
        <f aca="false">SUM(A769+1)</f>
        <v>769</v>
      </c>
      <c r="B770" s="1" t="s">
        <v>2599</v>
      </c>
      <c r="C770" s="1" t="s">
        <v>141</v>
      </c>
      <c r="D770" s="1" t="s">
        <v>2600</v>
      </c>
      <c r="E770" s="1" t="s">
        <v>130</v>
      </c>
      <c r="F770" s="1" t="n">
        <v>1972</v>
      </c>
      <c r="G770" s="1" t="n">
        <v>684</v>
      </c>
      <c r="H770" s="1" t="s">
        <v>2601</v>
      </c>
      <c r="I770" s="1" t="s">
        <v>14</v>
      </c>
    </row>
    <row r="771" customFormat="false" ht="14.65" hidden="false" customHeight="false" outlineLevel="0" collapsed="false">
      <c r="A771" s="1" t="n">
        <f aca="false">SUM(A770+1)</f>
        <v>770</v>
      </c>
      <c r="B771" s="1" t="s">
        <v>2602</v>
      </c>
      <c r="D771" s="1" t="s">
        <v>2603</v>
      </c>
      <c r="E771" s="1" t="s">
        <v>12</v>
      </c>
      <c r="F771" s="1" t="n">
        <v>2004</v>
      </c>
      <c r="G771" s="1" t="n">
        <v>685</v>
      </c>
      <c r="H771" s="1" t="s">
        <v>2604</v>
      </c>
      <c r="I771" s="1" t="s">
        <v>28</v>
      </c>
    </row>
    <row r="772" customFormat="false" ht="14.65" hidden="false" customHeight="false" outlineLevel="0" collapsed="false">
      <c r="A772" s="1" t="n">
        <f aca="false">SUM(A771+1)</f>
        <v>771</v>
      </c>
      <c r="B772" s="1" t="s">
        <v>2605</v>
      </c>
      <c r="D772" s="1" t="s">
        <v>2606</v>
      </c>
      <c r="E772" s="1" t="s">
        <v>12</v>
      </c>
      <c r="F772" s="1" t="n">
        <v>1998</v>
      </c>
      <c r="G772" s="1" t="n">
        <v>686</v>
      </c>
      <c r="H772" s="1" t="s">
        <v>2607</v>
      </c>
      <c r="I772" s="1" t="s">
        <v>28</v>
      </c>
    </row>
    <row r="773" customFormat="false" ht="14.65" hidden="false" customHeight="false" outlineLevel="0" collapsed="false">
      <c r="A773" s="1" t="n">
        <f aca="false">SUM(A772+1)</f>
        <v>772</v>
      </c>
      <c r="B773" s="1" t="s">
        <v>2608</v>
      </c>
      <c r="C773" s="1" t="s">
        <v>2609</v>
      </c>
      <c r="D773" s="1" t="s">
        <v>2610</v>
      </c>
      <c r="E773" s="1" t="s">
        <v>54</v>
      </c>
      <c r="F773" s="1" t="n">
        <v>1977</v>
      </c>
      <c r="G773" s="1" t="n">
        <v>687</v>
      </c>
      <c r="H773" s="1" t="s">
        <v>2611</v>
      </c>
      <c r="I773" s="1" t="s">
        <v>14</v>
      </c>
    </row>
    <row r="774" customFormat="false" ht="14.65" hidden="false" customHeight="false" outlineLevel="0" collapsed="false">
      <c r="A774" s="1" t="n">
        <f aca="false">SUM(A773+1)</f>
        <v>773</v>
      </c>
      <c r="B774" s="1" t="s">
        <v>2612</v>
      </c>
      <c r="D774" s="1" t="s">
        <v>2613</v>
      </c>
      <c r="E774" s="1" t="s">
        <v>12</v>
      </c>
      <c r="F774" s="1" t="n">
        <v>2005</v>
      </c>
      <c r="G774" s="1" t="n">
        <v>688</v>
      </c>
      <c r="H774" s="1" t="s">
        <v>2614</v>
      </c>
      <c r="I774" s="1" t="s">
        <v>224</v>
      </c>
    </row>
    <row r="775" customFormat="false" ht="14.65" hidden="false" customHeight="false" outlineLevel="0" collapsed="false">
      <c r="A775" s="1" t="n">
        <f aca="false">SUM(A774+1)</f>
        <v>774</v>
      </c>
      <c r="B775" s="1" t="s">
        <v>2615</v>
      </c>
      <c r="C775" s="1" t="s">
        <v>2616</v>
      </c>
      <c r="D775" s="1" t="s">
        <v>2617</v>
      </c>
      <c r="E775" s="1" t="s">
        <v>327</v>
      </c>
      <c r="F775" s="1" t="n">
        <v>1966</v>
      </c>
      <c r="G775" s="1" t="n">
        <v>689</v>
      </c>
      <c r="H775" s="1" t="s">
        <v>2618</v>
      </c>
      <c r="I775" s="1" t="s">
        <v>14</v>
      </c>
    </row>
    <row r="776" customFormat="false" ht="14.65" hidden="false" customHeight="false" outlineLevel="0" collapsed="false">
      <c r="A776" s="1" t="n">
        <f aca="false">SUM(A775+1)</f>
        <v>775</v>
      </c>
      <c r="B776" s="1" t="s">
        <v>2619</v>
      </c>
      <c r="C776" s="1" t="s">
        <v>2620</v>
      </c>
      <c r="D776" s="1" t="s">
        <v>2621</v>
      </c>
      <c r="E776" s="1" t="s">
        <v>1560</v>
      </c>
      <c r="F776" s="1" t="n">
        <v>1953</v>
      </c>
      <c r="G776" s="1" t="n">
        <v>690</v>
      </c>
      <c r="H776" s="1" t="s">
        <v>2622</v>
      </c>
      <c r="I776" s="1" t="s">
        <v>1462</v>
      </c>
    </row>
    <row r="777" customFormat="false" ht="14.65" hidden="false" customHeight="false" outlineLevel="0" collapsed="false">
      <c r="A777" s="1" t="n">
        <f aca="false">SUM(A776+1)</f>
        <v>776</v>
      </c>
      <c r="B777" s="1" t="s">
        <v>2623</v>
      </c>
      <c r="C777" s="1" t="s">
        <v>2624</v>
      </c>
      <c r="D777" s="1" t="s">
        <v>2625</v>
      </c>
      <c r="E777" s="1" t="s">
        <v>327</v>
      </c>
      <c r="F777" s="1" t="n">
        <v>1965</v>
      </c>
      <c r="G777" s="1" t="n">
        <v>691</v>
      </c>
      <c r="H777" s="1" t="s">
        <v>2626</v>
      </c>
      <c r="I777" s="1" t="s">
        <v>14</v>
      </c>
    </row>
    <row r="778" customFormat="false" ht="14.65" hidden="false" customHeight="false" outlineLevel="0" collapsed="false">
      <c r="A778" s="1" t="n">
        <f aca="false">SUM(A777+1)</f>
        <v>777</v>
      </c>
      <c r="B778" s="1" t="s">
        <v>2627</v>
      </c>
      <c r="C778" s="1" t="s">
        <v>888</v>
      </c>
      <c r="D778" s="1" t="s">
        <v>2628</v>
      </c>
      <c r="E778" s="1" t="s">
        <v>169</v>
      </c>
      <c r="F778" s="1" t="n">
        <v>1980</v>
      </c>
      <c r="G778" s="1" t="n">
        <v>86</v>
      </c>
      <c r="H778" s="1" t="s">
        <v>2629</v>
      </c>
      <c r="I778" s="1" t="s">
        <v>251</v>
      </c>
    </row>
    <row r="779" customFormat="false" ht="14.65" hidden="false" customHeight="false" outlineLevel="0" collapsed="false">
      <c r="A779" s="1" t="n">
        <f aca="false">SUM(A778+1)</f>
        <v>778</v>
      </c>
      <c r="B779" s="1" t="s">
        <v>2630</v>
      </c>
      <c r="C779" s="1" t="s">
        <v>888</v>
      </c>
      <c r="D779" s="1" t="s">
        <v>2628</v>
      </c>
      <c r="E779" s="1" t="s">
        <v>327</v>
      </c>
      <c r="F779" s="1" t="n">
        <v>1968</v>
      </c>
      <c r="G779" s="1" t="n">
        <v>693</v>
      </c>
      <c r="H779" s="1" t="s">
        <v>2631</v>
      </c>
      <c r="I779" s="1" t="s">
        <v>251</v>
      </c>
    </row>
    <row r="780" customFormat="false" ht="14.65" hidden="false" customHeight="false" outlineLevel="0" collapsed="false">
      <c r="A780" s="1" t="n">
        <f aca="false">SUM(A779+1)</f>
        <v>779</v>
      </c>
      <c r="B780" s="1" t="s">
        <v>2632</v>
      </c>
      <c r="C780" s="1" t="s">
        <v>141</v>
      </c>
      <c r="D780" s="1" t="s">
        <v>2628</v>
      </c>
      <c r="E780" s="1" t="s">
        <v>54</v>
      </c>
      <c r="F780" s="1" t="n">
        <v>1977</v>
      </c>
      <c r="G780" s="1" t="n">
        <v>692</v>
      </c>
      <c r="H780" s="1" t="s">
        <v>2633</v>
      </c>
      <c r="I780" s="1" t="s">
        <v>14</v>
      </c>
    </row>
    <row r="781" customFormat="false" ht="14.65" hidden="false" customHeight="false" outlineLevel="0" collapsed="false">
      <c r="A781" s="1" t="n">
        <f aca="false">SUM(A780+1)</f>
        <v>780</v>
      </c>
      <c r="B781" s="1" t="s">
        <v>2634</v>
      </c>
      <c r="C781" s="1" t="s">
        <v>2356</v>
      </c>
      <c r="D781" s="1" t="s">
        <v>2635</v>
      </c>
      <c r="E781" s="1" t="s">
        <v>32</v>
      </c>
      <c r="F781" s="1" t="n">
        <v>1981</v>
      </c>
      <c r="G781" s="1" t="n">
        <v>694</v>
      </c>
      <c r="H781" s="1" t="s">
        <v>2636</v>
      </c>
      <c r="I781" s="1" t="s">
        <v>14</v>
      </c>
    </row>
    <row r="782" customFormat="false" ht="14.65" hidden="false" customHeight="false" outlineLevel="0" collapsed="false">
      <c r="A782" s="1" t="n">
        <f aca="false">SUM(A781+1)</f>
        <v>781</v>
      </c>
      <c r="B782" s="1" t="s">
        <v>2637</v>
      </c>
      <c r="D782" s="1" t="s">
        <v>2638</v>
      </c>
      <c r="E782" s="1" t="s">
        <v>181</v>
      </c>
      <c r="F782" s="1" t="n">
        <v>2002</v>
      </c>
      <c r="G782" s="1" t="n">
        <v>87</v>
      </c>
      <c r="H782" s="1" t="s">
        <v>2639</v>
      </c>
      <c r="I782" s="1" t="s">
        <v>28</v>
      </c>
    </row>
    <row r="783" customFormat="false" ht="14.65" hidden="false" customHeight="false" outlineLevel="0" collapsed="false">
      <c r="A783" s="1" t="n">
        <f aca="false">SUM(A782+1)</f>
        <v>782</v>
      </c>
      <c r="B783" s="1" t="s">
        <v>2640</v>
      </c>
      <c r="C783" s="1" t="s">
        <v>2641</v>
      </c>
      <c r="D783" s="1" t="s">
        <v>2642</v>
      </c>
      <c r="E783" s="1" t="s">
        <v>54</v>
      </c>
      <c r="F783" s="1" t="n">
        <v>1976</v>
      </c>
      <c r="G783" s="1" t="n">
        <v>695</v>
      </c>
      <c r="H783" s="1" t="s">
        <v>2643</v>
      </c>
      <c r="I783" s="1" t="s">
        <v>14</v>
      </c>
    </row>
    <row r="784" customFormat="false" ht="14.65" hidden="false" customHeight="false" outlineLevel="0" collapsed="false">
      <c r="A784" s="1" t="n">
        <f aca="false">SUM(A783+1)</f>
        <v>783</v>
      </c>
      <c r="B784" s="1" t="s">
        <v>2644</v>
      </c>
      <c r="C784" s="1" t="s">
        <v>2645</v>
      </c>
      <c r="D784" s="1" t="s">
        <v>2646</v>
      </c>
      <c r="E784" s="1" t="s">
        <v>54</v>
      </c>
      <c r="F784" s="1" t="n">
        <v>1976</v>
      </c>
      <c r="G784" s="1" t="n">
        <v>696</v>
      </c>
      <c r="H784" s="1" t="s">
        <v>2647</v>
      </c>
      <c r="I784" s="1" t="s">
        <v>14</v>
      </c>
    </row>
    <row r="785" customFormat="false" ht="14.65" hidden="false" customHeight="false" outlineLevel="0" collapsed="false">
      <c r="A785" s="1" t="n">
        <f aca="false">SUM(A784+1)</f>
        <v>784</v>
      </c>
      <c r="B785" s="1" t="s">
        <v>2648</v>
      </c>
      <c r="C785" s="1" t="s">
        <v>141</v>
      </c>
      <c r="D785" s="1" t="s">
        <v>2649</v>
      </c>
      <c r="E785" s="1" t="s">
        <v>130</v>
      </c>
      <c r="F785" s="1" t="n">
        <v>1972</v>
      </c>
      <c r="G785" s="1" t="n">
        <v>697</v>
      </c>
      <c r="H785" s="1" t="s">
        <v>2650</v>
      </c>
      <c r="I785" s="1" t="s">
        <v>2651</v>
      </c>
    </row>
    <row r="786" customFormat="false" ht="14.65" hidden="false" customHeight="false" outlineLevel="0" collapsed="false">
      <c r="A786" s="1" t="n">
        <f aca="false">SUM(A785+1)</f>
        <v>785</v>
      </c>
      <c r="B786" s="1" t="s">
        <v>2652</v>
      </c>
      <c r="C786" s="1" t="s">
        <v>940</v>
      </c>
      <c r="D786" s="1" t="s">
        <v>2653</v>
      </c>
      <c r="E786" s="1" t="s">
        <v>335</v>
      </c>
      <c r="F786" s="1" t="n">
        <v>1976</v>
      </c>
      <c r="G786" s="1" t="n">
        <v>88</v>
      </c>
      <c r="H786" s="1" t="s">
        <v>2654</v>
      </c>
      <c r="I786" s="1" t="s">
        <v>14</v>
      </c>
    </row>
    <row r="787" customFormat="false" ht="14.65" hidden="false" customHeight="false" outlineLevel="0" collapsed="false">
      <c r="A787" s="1" t="n">
        <f aca="false">SUM(A786+1)</f>
        <v>786</v>
      </c>
      <c r="B787" s="1" t="s">
        <v>2655</v>
      </c>
      <c r="C787" s="1" t="s">
        <v>940</v>
      </c>
      <c r="D787" s="1" t="s">
        <v>2653</v>
      </c>
      <c r="E787" s="1" t="s">
        <v>130</v>
      </c>
      <c r="F787" s="1" t="n">
        <v>1970</v>
      </c>
      <c r="G787" s="1" t="n">
        <v>698</v>
      </c>
      <c r="H787" s="1" t="s">
        <v>2656</v>
      </c>
      <c r="I787" s="1" t="s">
        <v>14</v>
      </c>
    </row>
    <row r="788" customFormat="false" ht="14.65" hidden="false" customHeight="false" outlineLevel="0" collapsed="false">
      <c r="A788" s="1" t="n">
        <f aca="false">SUM(A787+1)</f>
        <v>787</v>
      </c>
      <c r="B788" s="1" t="s">
        <v>2657</v>
      </c>
      <c r="C788" s="1" t="s">
        <v>2658</v>
      </c>
      <c r="D788" s="1" t="s">
        <v>2659</v>
      </c>
      <c r="E788" s="1" t="s">
        <v>130</v>
      </c>
      <c r="F788" s="1" t="n">
        <v>1974</v>
      </c>
      <c r="G788" s="1" t="n">
        <v>699</v>
      </c>
      <c r="H788" s="1" t="s">
        <v>2660</v>
      </c>
      <c r="I788" s="1" t="s">
        <v>14</v>
      </c>
    </row>
    <row r="789" customFormat="false" ht="14.65" hidden="false" customHeight="false" outlineLevel="0" collapsed="false">
      <c r="A789" s="1" t="n">
        <f aca="false">SUM(A788+1)</f>
        <v>788</v>
      </c>
      <c r="B789" s="1" t="s">
        <v>2661</v>
      </c>
      <c r="C789" s="1" t="s">
        <v>2662</v>
      </c>
      <c r="D789" s="1" t="s">
        <v>2663</v>
      </c>
      <c r="E789" s="1" t="s">
        <v>12</v>
      </c>
      <c r="F789" s="1" t="n">
        <v>1991</v>
      </c>
      <c r="G789" s="1" t="n">
        <v>700</v>
      </c>
      <c r="H789" s="1" t="s">
        <v>2664</v>
      </c>
      <c r="I789" s="1" t="s">
        <v>14</v>
      </c>
    </row>
    <row r="790" customFormat="false" ht="14.65" hidden="false" customHeight="false" outlineLevel="0" collapsed="false">
      <c r="A790" s="1" t="n">
        <f aca="false">SUM(A789+1)</f>
        <v>789</v>
      </c>
      <c r="B790" s="1" t="s">
        <v>2665</v>
      </c>
      <c r="D790" s="1" t="s">
        <v>2666</v>
      </c>
      <c r="E790" s="1" t="s">
        <v>12</v>
      </c>
      <c r="F790" s="1" t="n">
        <v>1998</v>
      </c>
      <c r="G790" s="1" t="n">
        <v>701</v>
      </c>
      <c r="H790" s="1" t="s">
        <v>2667</v>
      </c>
      <c r="I790" s="1" t="s">
        <v>1524</v>
      </c>
    </row>
    <row r="791" customFormat="false" ht="14.65" hidden="false" customHeight="false" outlineLevel="0" collapsed="false">
      <c r="A791" s="1" t="n">
        <f aca="false">SUM(A790+1)</f>
        <v>790</v>
      </c>
      <c r="B791" s="1" t="s">
        <v>2668</v>
      </c>
      <c r="C791" s="1" t="s">
        <v>2669</v>
      </c>
      <c r="D791" s="1" t="s">
        <v>2670</v>
      </c>
      <c r="E791" s="1" t="s">
        <v>18</v>
      </c>
      <c r="F791" s="1" t="n">
        <v>1988</v>
      </c>
      <c r="G791" s="1" t="n">
        <v>702</v>
      </c>
      <c r="H791" s="1" t="s">
        <v>2671</v>
      </c>
      <c r="I791" s="1" t="s">
        <v>14</v>
      </c>
    </row>
    <row r="792" customFormat="false" ht="14.65" hidden="false" customHeight="false" outlineLevel="0" collapsed="false">
      <c r="A792" s="1" t="n">
        <f aca="false">SUM(A791+1)</f>
        <v>791</v>
      </c>
      <c r="B792" s="1" t="s">
        <v>2672</v>
      </c>
      <c r="C792" s="1" t="s">
        <v>2673</v>
      </c>
      <c r="D792" s="1" t="s">
        <v>2674</v>
      </c>
      <c r="E792" s="1" t="s">
        <v>181</v>
      </c>
      <c r="F792" s="1" t="n">
        <v>1992</v>
      </c>
      <c r="G792" s="1" t="n">
        <v>89</v>
      </c>
      <c r="H792" s="1" t="s">
        <v>2675</v>
      </c>
      <c r="I792" s="1" t="s">
        <v>14</v>
      </c>
    </row>
    <row r="793" customFormat="false" ht="14.65" hidden="false" customHeight="false" outlineLevel="0" collapsed="false">
      <c r="A793" s="1" t="n">
        <f aca="false">SUM(A792+1)</f>
        <v>792</v>
      </c>
      <c r="B793" s="1" t="s">
        <v>2676</v>
      </c>
      <c r="C793" s="1" t="s">
        <v>2677</v>
      </c>
      <c r="D793" s="1" t="s">
        <v>2678</v>
      </c>
      <c r="E793" s="1" t="s">
        <v>12</v>
      </c>
      <c r="F793" s="1" t="n">
        <v>1996</v>
      </c>
      <c r="G793" s="1" t="n">
        <v>704</v>
      </c>
      <c r="H793" s="1" t="s">
        <v>2679</v>
      </c>
      <c r="I793" s="1" t="s">
        <v>28</v>
      </c>
    </row>
    <row r="794" customFormat="false" ht="14.65" hidden="false" customHeight="false" outlineLevel="0" collapsed="false">
      <c r="A794" s="1" t="n">
        <f aca="false">SUM(A793+1)</f>
        <v>793</v>
      </c>
      <c r="B794" s="1" t="s">
        <v>2680</v>
      </c>
      <c r="D794" s="1" t="s">
        <v>2678</v>
      </c>
      <c r="E794" s="1" t="s">
        <v>12</v>
      </c>
      <c r="F794" s="1" t="n">
        <v>2000</v>
      </c>
      <c r="G794" s="1" t="n">
        <v>703</v>
      </c>
      <c r="H794" s="1" t="s">
        <v>2681</v>
      </c>
      <c r="I794" s="1" t="s">
        <v>476</v>
      </c>
    </row>
    <row r="795" customFormat="false" ht="14.65" hidden="false" customHeight="false" outlineLevel="0" collapsed="false">
      <c r="A795" s="1" t="n">
        <f aca="false">SUM(A794+1)</f>
        <v>794</v>
      </c>
      <c r="B795" s="1" t="s">
        <v>2682</v>
      </c>
      <c r="D795" s="1" t="s">
        <v>2683</v>
      </c>
      <c r="E795" s="1" t="s">
        <v>130</v>
      </c>
      <c r="F795" s="1" t="n">
        <v>1970</v>
      </c>
      <c r="G795" s="1" t="n">
        <v>705</v>
      </c>
      <c r="H795" s="1" t="s">
        <v>2684</v>
      </c>
      <c r="I795" s="1" t="s">
        <v>144</v>
      </c>
    </row>
    <row r="796" customFormat="false" ht="14.65" hidden="false" customHeight="false" outlineLevel="0" collapsed="false">
      <c r="A796" s="1" t="n">
        <f aca="false">SUM(A795+1)</f>
        <v>795</v>
      </c>
      <c r="B796" s="1" t="s">
        <v>2685</v>
      </c>
      <c r="C796" s="1" t="s">
        <v>2686</v>
      </c>
      <c r="D796" s="1" t="s">
        <v>2687</v>
      </c>
      <c r="E796" s="1" t="s">
        <v>54</v>
      </c>
      <c r="F796" s="1" t="n">
        <v>1977</v>
      </c>
      <c r="G796" s="1" t="n">
        <v>706</v>
      </c>
      <c r="H796" s="1" t="s">
        <v>2688</v>
      </c>
      <c r="I796" s="1" t="s">
        <v>14</v>
      </c>
    </row>
    <row r="797" customFormat="false" ht="14.65" hidden="false" customHeight="false" outlineLevel="0" collapsed="false">
      <c r="A797" s="1" t="n">
        <f aca="false">SUM(A796+1)</f>
        <v>796</v>
      </c>
      <c r="B797" s="1" t="s">
        <v>2689</v>
      </c>
      <c r="C797" s="1" t="s">
        <v>141</v>
      </c>
      <c r="D797" s="1" t="s">
        <v>2690</v>
      </c>
      <c r="E797" s="1" t="s">
        <v>1185</v>
      </c>
      <c r="F797" s="1" t="n">
        <v>1973</v>
      </c>
      <c r="G797" s="1" t="n">
        <v>90</v>
      </c>
      <c r="H797" s="1" t="s">
        <v>2691</v>
      </c>
      <c r="I797" s="1" t="s">
        <v>554</v>
      </c>
    </row>
    <row r="798" customFormat="false" ht="14.65" hidden="false" customHeight="false" outlineLevel="0" collapsed="false">
      <c r="A798" s="1" t="n">
        <f aca="false">SUM(A797+1)</f>
        <v>797</v>
      </c>
      <c r="B798" s="1" t="s">
        <v>2692</v>
      </c>
      <c r="D798" s="1" t="s">
        <v>2693</v>
      </c>
      <c r="E798" s="1" t="s">
        <v>12</v>
      </c>
      <c r="F798" s="1" t="n">
        <v>1999</v>
      </c>
      <c r="G798" s="1" t="n">
        <v>707</v>
      </c>
      <c r="H798" s="1" t="s">
        <v>2694</v>
      </c>
      <c r="I798" s="1" t="s">
        <v>476</v>
      </c>
    </row>
    <row r="799" customFormat="false" ht="14.65" hidden="false" customHeight="false" outlineLevel="0" collapsed="false">
      <c r="A799" s="1" t="n">
        <f aca="false">SUM(A798+1)</f>
        <v>798</v>
      </c>
      <c r="B799" s="1" t="s">
        <v>2695</v>
      </c>
      <c r="D799" s="1" t="s">
        <v>2696</v>
      </c>
      <c r="E799" s="1" t="s">
        <v>130</v>
      </c>
      <c r="F799" s="1" t="n">
        <v>1974</v>
      </c>
      <c r="G799" s="1" t="n">
        <v>708</v>
      </c>
      <c r="H799" s="1" t="s">
        <v>2697</v>
      </c>
      <c r="I799" s="1" t="s">
        <v>1624</v>
      </c>
    </row>
    <row r="800" customFormat="false" ht="14.65" hidden="false" customHeight="false" outlineLevel="0" collapsed="false">
      <c r="A800" s="1" t="n">
        <f aca="false">SUM(A799+1)</f>
        <v>799</v>
      </c>
      <c r="B800" s="1" t="s">
        <v>2698</v>
      </c>
      <c r="C800" s="1" t="s">
        <v>2699</v>
      </c>
      <c r="D800" s="1" t="s">
        <v>2700</v>
      </c>
      <c r="E800" s="1" t="s">
        <v>327</v>
      </c>
      <c r="F800" s="1" t="n">
        <v>1966</v>
      </c>
      <c r="G800" s="1" t="n">
        <v>709</v>
      </c>
      <c r="H800" s="1" t="s">
        <v>2701</v>
      </c>
      <c r="I800" s="1" t="s">
        <v>14</v>
      </c>
    </row>
    <row r="801" customFormat="false" ht="14.65" hidden="false" customHeight="false" outlineLevel="0" collapsed="false">
      <c r="A801" s="1" t="n">
        <f aca="false">SUM(A800+1)</f>
        <v>800</v>
      </c>
      <c r="B801" s="1" t="s">
        <v>2702</v>
      </c>
      <c r="C801" s="1" t="s">
        <v>2703</v>
      </c>
      <c r="D801" s="1" t="s">
        <v>2704</v>
      </c>
      <c r="E801" s="1" t="s">
        <v>32</v>
      </c>
      <c r="F801" s="1" t="n">
        <v>1983</v>
      </c>
      <c r="G801" s="1" t="n">
        <v>710</v>
      </c>
      <c r="H801" s="1" t="s">
        <v>2705</v>
      </c>
      <c r="I801" s="1" t="s">
        <v>14</v>
      </c>
    </row>
    <row r="802" customFormat="false" ht="14.65" hidden="false" customHeight="false" outlineLevel="0" collapsed="false">
      <c r="A802" s="1" t="n">
        <f aca="false">SUM(A801+1)</f>
        <v>801</v>
      </c>
      <c r="B802" s="1" t="s">
        <v>2706</v>
      </c>
      <c r="C802" s="1" t="s">
        <v>1067</v>
      </c>
      <c r="D802" s="1" t="s">
        <v>2707</v>
      </c>
      <c r="E802" s="1" t="s">
        <v>54</v>
      </c>
      <c r="F802" s="1" t="n">
        <v>1976</v>
      </c>
      <c r="G802" s="1" t="n">
        <v>711</v>
      </c>
      <c r="H802" s="1" t="s">
        <v>2708</v>
      </c>
      <c r="I802" s="1" t="s">
        <v>14</v>
      </c>
    </row>
    <row r="803" customFormat="false" ht="14.65" hidden="false" customHeight="false" outlineLevel="0" collapsed="false">
      <c r="A803" s="1" t="n">
        <f aca="false">SUM(A802+1)</f>
        <v>802</v>
      </c>
      <c r="B803" s="1" t="s">
        <v>2709</v>
      </c>
      <c r="C803" s="1" t="s">
        <v>583</v>
      </c>
      <c r="D803" s="1" t="s">
        <v>2710</v>
      </c>
      <c r="E803" s="1" t="s">
        <v>12</v>
      </c>
      <c r="F803" s="1" t="n">
        <v>1997</v>
      </c>
      <c r="G803" s="1" t="n">
        <v>712</v>
      </c>
      <c r="H803" s="1" t="s">
        <v>2711</v>
      </c>
      <c r="I803" s="1" t="s">
        <v>14</v>
      </c>
    </row>
    <row r="804" customFormat="false" ht="14.65" hidden="false" customHeight="false" outlineLevel="0" collapsed="false">
      <c r="A804" s="1" t="n">
        <f aca="false">SUM(A803+1)</f>
        <v>803</v>
      </c>
      <c r="B804" s="1" t="s">
        <v>2712</v>
      </c>
      <c r="D804" s="1" t="s">
        <v>2713</v>
      </c>
      <c r="E804" s="1" t="s">
        <v>181</v>
      </c>
      <c r="F804" s="1" t="n">
        <v>1999</v>
      </c>
      <c r="G804" s="1" t="n">
        <v>91</v>
      </c>
      <c r="H804" s="1" t="s">
        <v>2714</v>
      </c>
      <c r="I804" s="1" t="s">
        <v>165</v>
      </c>
    </row>
    <row r="805" customFormat="false" ht="14.65" hidden="false" customHeight="false" outlineLevel="0" collapsed="false">
      <c r="A805" s="1" t="n">
        <f aca="false">SUM(A804+1)</f>
        <v>804</v>
      </c>
      <c r="B805" s="1" t="s">
        <v>2715</v>
      </c>
      <c r="C805" s="1" t="s">
        <v>141</v>
      </c>
      <c r="D805" s="1" t="s">
        <v>2716</v>
      </c>
      <c r="E805" s="1" t="s">
        <v>54</v>
      </c>
      <c r="F805" s="1" t="n">
        <v>1977</v>
      </c>
      <c r="G805" s="1" t="n">
        <v>713</v>
      </c>
      <c r="H805" s="1" t="s">
        <v>2717</v>
      </c>
      <c r="I805" s="1" t="s">
        <v>14</v>
      </c>
    </row>
    <row r="806" customFormat="false" ht="14.65" hidden="false" customHeight="false" outlineLevel="0" collapsed="false">
      <c r="A806" s="1" t="n">
        <f aca="false">SUM(A805+1)</f>
        <v>805</v>
      </c>
      <c r="B806" s="1" t="s">
        <v>2718</v>
      </c>
      <c r="C806" s="1" t="s">
        <v>1431</v>
      </c>
      <c r="D806" s="1" t="s">
        <v>2719</v>
      </c>
      <c r="E806" s="1" t="s">
        <v>54</v>
      </c>
      <c r="F806" s="1" t="n">
        <v>1977</v>
      </c>
      <c r="G806" s="1" t="n">
        <v>714</v>
      </c>
      <c r="H806" s="1" t="s">
        <v>2720</v>
      </c>
      <c r="I806" s="1" t="s">
        <v>14</v>
      </c>
    </row>
    <row r="807" customFormat="false" ht="14.65" hidden="false" customHeight="false" outlineLevel="0" collapsed="false">
      <c r="A807" s="1" t="n">
        <f aca="false">SUM(A806+1)</f>
        <v>806</v>
      </c>
      <c r="B807" s="1" t="s">
        <v>2721</v>
      </c>
      <c r="C807" s="1" t="s">
        <v>73</v>
      </c>
      <c r="D807" s="1" t="s">
        <v>2722</v>
      </c>
      <c r="E807" s="1" t="s">
        <v>327</v>
      </c>
      <c r="F807" s="1" t="n">
        <v>1965</v>
      </c>
      <c r="G807" s="1" t="n">
        <v>715</v>
      </c>
      <c r="H807" s="1" t="s">
        <v>2723</v>
      </c>
      <c r="I807" s="1" t="s">
        <v>14</v>
      </c>
    </row>
    <row r="808" customFormat="false" ht="14.65" hidden="false" customHeight="false" outlineLevel="0" collapsed="false">
      <c r="A808" s="1" t="n">
        <f aca="false">SUM(A807+1)</f>
        <v>807</v>
      </c>
      <c r="B808" s="1" t="s">
        <v>2724</v>
      </c>
      <c r="D808" s="1" t="s">
        <v>2725</v>
      </c>
      <c r="E808" s="1" t="s">
        <v>327</v>
      </c>
      <c r="F808" s="1" t="n">
        <v>1969</v>
      </c>
      <c r="G808" s="1" t="n">
        <v>716</v>
      </c>
      <c r="H808" s="1" t="s">
        <v>2726</v>
      </c>
      <c r="I808" s="1" t="s">
        <v>28</v>
      </c>
    </row>
    <row r="809" customFormat="false" ht="14.65" hidden="false" customHeight="false" outlineLevel="0" collapsed="false">
      <c r="A809" s="1" t="n">
        <f aca="false">SUM(A808+1)</f>
        <v>808</v>
      </c>
      <c r="B809" s="1" t="s">
        <v>2727</v>
      </c>
      <c r="D809" s="1" t="s">
        <v>2728</v>
      </c>
      <c r="E809" s="1" t="s">
        <v>181</v>
      </c>
      <c r="F809" s="1" t="n">
        <v>2001</v>
      </c>
      <c r="G809" s="1" t="n">
        <v>92</v>
      </c>
      <c r="H809" s="1" t="s">
        <v>2729</v>
      </c>
      <c r="I809" s="1" t="s">
        <v>28</v>
      </c>
    </row>
    <row r="810" customFormat="false" ht="14.65" hidden="false" customHeight="false" outlineLevel="0" collapsed="false">
      <c r="A810" s="1" t="n">
        <f aca="false">SUM(A809+1)</f>
        <v>809</v>
      </c>
      <c r="B810" s="1" t="s">
        <v>2730</v>
      </c>
      <c r="D810" s="1" t="s">
        <v>2731</v>
      </c>
      <c r="E810" s="1" t="s">
        <v>12</v>
      </c>
      <c r="F810" s="1" t="n">
        <v>1995</v>
      </c>
      <c r="G810" s="1" t="n">
        <v>717</v>
      </c>
      <c r="H810" s="1" t="s">
        <v>2732</v>
      </c>
      <c r="I810" s="1" t="s">
        <v>2733</v>
      </c>
    </row>
    <row r="811" customFormat="false" ht="14.65" hidden="false" customHeight="false" outlineLevel="0" collapsed="false">
      <c r="A811" s="1" t="n">
        <f aca="false">SUM(A810+1)</f>
        <v>810</v>
      </c>
      <c r="B811" s="1" t="s">
        <v>2734</v>
      </c>
      <c r="C811" s="1" t="s">
        <v>141</v>
      </c>
      <c r="D811" s="1" t="s">
        <v>2735</v>
      </c>
      <c r="E811" s="1" t="s">
        <v>32</v>
      </c>
      <c r="F811" s="1" t="n">
        <v>1981</v>
      </c>
      <c r="G811" s="1" t="n">
        <v>718</v>
      </c>
      <c r="H811" s="1" t="s">
        <v>2736</v>
      </c>
      <c r="I811" s="1" t="s">
        <v>14</v>
      </c>
    </row>
    <row r="812" customFormat="false" ht="14.65" hidden="false" customHeight="false" outlineLevel="0" collapsed="false">
      <c r="A812" s="1" t="n">
        <f aca="false">SUM(A811+1)</f>
        <v>811</v>
      </c>
      <c r="B812" s="1" t="s">
        <v>2737</v>
      </c>
      <c r="C812" s="1" t="s">
        <v>141</v>
      </c>
      <c r="D812" s="1" t="s">
        <v>2738</v>
      </c>
      <c r="E812" s="1" t="s">
        <v>1560</v>
      </c>
      <c r="F812" s="1" t="n">
        <v>1953</v>
      </c>
      <c r="G812" s="1" t="n">
        <v>719</v>
      </c>
      <c r="H812" s="1" t="s">
        <v>2739</v>
      </c>
      <c r="I812" s="1" t="s">
        <v>447</v>
      </c>
    </row>
    <row r="813" customFormat="false" ht="14.65" hidden="false" customHeight="false" outlineLevel="0" collapsed="false">
      <c r="A813" s="1" t="n">
        <f aca="false">SUM(A812+1)</f>
        <v>812</v>
      </c>
      <c r="B813" s="1" t="s">
        <v>2740</v>
      </c>
      <c r="C813" s="1" t="s">
        <v>2741</v>
      </c>
      <c r="D813" s="1" t="s">
        <v>2742</v>
      </c>
      <c r="E813" s="1" t="s">
        <v>327</v>
      </c>
      <c r="F813" s="1" t="n">
        <v>1965</v>
      </c>
      <c r="G813" s="1" t="n">
        <v>720</v>
      </c>
      <c r="H813" s="1" t="s">
        <v>2743</v>
      </c>
      <c r="I813" s="1" t="s">
        <v>14</v>
      </c>
    </row>
    <row r="814" customFormat="false" ht="14.65" hidden="false" customHeight="false" outlineLevel="0" collapsed="false">
      <c r="A814" s="1" t="n">
        <f aca="false">SUM(A813+1)</f>
        <v>813</v>
      </c>
      <c r="B814" s="1" t="s">
        <v>2744</v>
      </c>
      <c r="D814" s="1" t="s">
        <v>2745</v>
      </c>
      <c r="E814" s="1" t="s">
        <v>181</v>
      </c>
      <c r="F814" s="1" t="n">
        <v>1999</v>
      </c>
      <c r="G814" s="1" t="n">
        <v>93</v>
      </c>
      <c r="H814" s="1" t="s">
        <v>2746</v>
      </c>
      <c r="I814" s="1" t="s">
        <v>165</v>
      </c>
    </row>
    <row r="815" customFormat="false" ht="14.65" hidden="false" customHeight="false" outlineLevel="0" collapsed="false">
      <c r="A815" s="1" t="n">
        <f aca="false">SUM(A814+1)</f>
        <v>814</v>
      </c>
      <c r="B815" s="1" t="s">
        <v>2747</v>
      </c>
      <c r="C815" s="1" t="s">
        <v>141</v>
      </c>
      <c r="D815" s="1" t="s">
        <v>2748</v>
      </c>
      <c r="E815" s="1" t="s">
        <v>12</v>
      </c>
      <c r="F815" s="1" t="n">
        <v>1998</v>
      </c>
      <c r="G815" s="1" t="n">
        <v>721</v>
      </c>
      <c r="H815" s="1" t="s">
        <v>2749</v>
      </c>
      <c r="I815" s="1" t="s">
        <v>14</v>
      </c>
    </row>
    <row r="816" customFormat="false" ht="14.65" hidden="false" customHeight="false" outlineLevel="0" collapsed="false">
      <c r="A816" s="1" t="n">
        <f aca="false">SUM(A815+1)</f>
        <v>815</v>
      </c>
      <c r="B816" s="1" t="s">
        <v>2750</v>
      </c>
      <c r="C816" s="1" t="s">
        <v>1027</v>
      </c>
      <c r="D816" s="1" t="s">
        <v>2751</v>
      </c>
      <c r="E816" s="1" t="s">
        <v>130</v>
      </c>
      <c r="F816" s="1" t="n">
        <v>1971</v>
      </c>
      <c r="G816" s="1" t="n">
        <v>722</v>
      </c>
      <c r="H816" s="1" t="s">
        <v>2752</v>
      </c>
      <c r="I816" s="1" t="s">
        <v>14</v>
      </c>
    </row>
    <row r="817" customFormat="false" ht="14.65" hidden="false" customHeight="false" outlineLevel="0" collapsed="false">
      <c r="A817" s="1" t="n">
        <f aca="false">SUM(A816+1)</f>
        <v>816</v>
      </c>
      <c r="B817" s="1" t="s">
        <v>2753</v>
      </c>
      <c r="D817" s="1" t="s">
        <v>2754</v>
      </c>
      <c r="E817" s="1" t="s">
        <v>54</v>
      </c>
      <c r="F817" s="1" t="n">
        <v>1978</v>
      </c>
      <c r="G817" s="1" t="n">
        <v>723</v>
      </c>
      <c r="H817" s="1" t="s">
        <v>2755</v>
      </c>
      <c r="I817" s="1" t="s">
        <v>581</v>
      </c>
    </row>
    <row r="818" customFormat="false" ht="14.65" hidden="false" customHeight="false" outlineLevel="0" collapsed="false">
      <c r="A818" s="1" t="n">
        <f aca="false">SUM(A817+1)</f>
        <v>817</v>
      </c>
      <c r="B818" s="1" t="s">
        <v>2756</v>
      </c>
      <c r="D818" s="1" t="s">
        <v>2757</v>
      </c>
      <c r="E818" s="1" t="s">
        <v>169</v>
      </c>
      <c r="F818" s="1" t="n">
        <v>1981</v>
      </c>
      <c r="G818" s="1" t="n">
        <v>94</v>
      </c>
      <c r="H818" s="1" t="s">
        <v>2758</v>
      </c>
      <c r="I818" s="1" t="s">
        <v>581</v>
      </c>
    </row>
    <row r="819" customFormat="false" ht="14.65" hidden="false" customHeight="false" outlineLevel="0" collapsed="false">
      <c r="A819" s="1" t="n">
        <f aca="false">SUM(A818+1)</f>
        <v>818</v>
      </c>
      <c r="B819" s="1" t="s">
        <v>2759</v>
      </c>
      <c r="C819" s="1" t="s">
        <v>141</v>
      </c>
      <c r="D819" s="1" t="s">
        <v>2760</v>
      </c>
      <c r="E819" s="1" t="s">
        <v>130</v>
      </c>
      <c r="F819" s="1" t="n">
        <v>1973</v>
      </c>
      <c r="G819" s="1" t="n">
        <v>724</v>
      </c>
      <c r="H819" s="1" t="s">
        <v>2761</v>
      </c>
      <c r="I819" s="1" t="s">
        <v>14</v>
      </c>
    </row>
    <row r="820" customFormat="false" ht="14.65" hidden="false" customHeight="false" outlineLevel="0" collapsed="false">
      <c r="A820" s="1" t="n">
        <f aca="false">SUM(A819+1)</f>
        <v>819</v>
      </c>
      <c r="B820" s="1" t="s">
        <v>2762</v>
      </c>
      <c r="C820" s="1" t="s">
        <v>2763</v>
      </c>
      <c r="D820" s="1" t="s">
        <v>2764</v>
      </c>
      <c r="E820" s="1" t="s">
        <v>327</v>
      </c>
      <c r="F820" s="1" t="n">
        <v>1967</v>
      </c>
      <c r="G820" s="1" t="n">
        <v>726</v>
      </c>
      <c r="H820" s="1" t="s">
        <v>2765</v>
      </c>
      <c r="I820" s="1" t="s">
        <v>14</v>
      </c>
    </row>
    <row r="821" customFormat="false" ht="14.65" hidden="false" customHeight="false" outlineLevel="0" collapsed="false">
      <c r="A821" s="1" t="n">
        <f aca="false">SUM(A820+1)</f>
        <v>820</v>
      </c>
      <c r="B821" s="1" t="s">
        <v>2766</v>
      </c>
      <c r="D821" s="1" t="s">
        <v>2764</v>
      </c>
      <c r="E821" s="1" t="s">
        <v>18</v>
      </c>
      <c r="F821" s="1" t="n">
        <v>1987</v>
      </c>
      <c r="G821" s="1" t="n">
        <v>725</v>
      </c>
      <c r="H821" s="1" t="s">
        <v>2767</v>
      </c>
      <c r="I821" s="1" t="s">
        <v>447</v>
      </c>
    </row>
    <row r="822" customFormat="false" ht="14.65" hidden="false" customHeight="false" outlineLevel="0" collapsed="false">
      <c r="A822" s="1" t="n">
        <f aca="false">SUM(A821+1)</f>
        <v>821</v>
      </c>
      <c r="B822" s="1" t="s">
        <v>2768</v>
      </c>
      <c r="D822" s="1" t="s">
        <v>2769</v>
      </c>
      <c r="E822" s="1" t="s">
        <v>130</v>
      </c>
      <c r="F822" s="1" t="n">
        <v>1970</v>
      </c>
      <c r="G822" s="1" t="n">
        <v>727</v>
      </c>
      <c r="H822" s="1" t="s">
        <v>2770</v>
      </c>
      <c r="I822" s="1" t="s">
        <v>28</v>
      </c>
    </row>
    <row r="823" customFormat="false" ht="14.65" hidden="false" customHeight="false" outlineLevel="0" collapsed="false">
      <c r="A823" s="1" t="n">
        <f aca="false">SUM(A822+1)</f>
        <v>822</v>
      </c>
      <c r="B823" s="1" t="s">
        <v>2771</v>
      </c>
      <c r="D823" s="1" t="s">
        <v>2772</v>
      </c>
      <c r="E823" s="1" t="s">
        <v>12</v>
      </c>
      <c r="F823" s="1" t="n">
        <v>1990</v>
      </c>
      <c r="G823" s="1" t="n">
        <v>728</v>
      </c>
      <c r="H823" s="1" t="s">
        <v>2773</v>
      </c>
      <c r="I823" s="1" t="s">
        <v>28</v>
      </c>
    </row>
    <row r="824" customFormat="false" ht="14.65" hidden="false" customHeight="false" outlineLevel="0" collapsed="false">
      <c r="A824" s="1" t="n">
        <f aca="false">SUM(A823+1)</f>
        <v>823</v>
      </c>
      <c r="B824" s="1" t="s">
        <v>2774</v>
      </c>
      <c r="C824" s="1" t="s">
        <v>1431</v>
      </c>
      <c r="D824" s="1" t="s">
        <v>2775</v>
      </c>
      <c r="E824" s="1" t="s">
        <v>54</v>
      </c>
      <c r="F824" s="1" t="n">
        <v>1977</v>
      </c>
      <c r="G824" s="1" t="n">
        <v>729</v>
      </c>
      <c r="H824" s="1" t="s">
        <v>2776</v>
      </c>
      <c r="I824" s="1" t="s">
        <v>14</v>
      </c>
    </row>
    <row r="825" customFormat="false" ht="14.65" hidden="false" customHeight="false" outlineLevel="0" collapsed="false">
      <c r="A825" s="1" t="n">
        <f aca="false">SUM(A824+1)</f>
        <v>824</v>
      </c>
      <c r="B825" s="1" t="s">
        <v>2777</v>
      </c>
      <c r="D825" s="1" t="s">
        <v>2778</v>
      </c>
      <c r="E825" s="1" t="s">
        <v>12</v>
      </c>
      <c r="F825" s="1" t="n">
        <v>2001</v>
      </c>
      <c r="G825" s="1" t="n">
        <v>730</v>
      </c>
      <c r="H825" s="1" t="s">
        <v>2779</v>
      </c>
      <c r="I825" s="1" t="s">
        <v>447</v>
      </c>
    </row>
    <row r="826" customFormat="false" ht="14.65" hidden="false" customHeight="false" outlineLevel="0" collapsed="false">
      <c r="A826" s="1" t="n">
        <f aca="false">SUM(A825+1)</f>
        <v>825</v>
      </c>
      <c r="B826" s="1" t="s">
        <v>2780</v>
      </c>
      <c r="C826" s="1" t="s">
        <v>2781</v>
      </c>
      <c r="D826" s="1" t="s">
        <v>2782</v>
      </c>
      <c r="E826" s="1" t="s">
        <v>54</v>
      </c>
      <c r="F826" s="1" t="n">
        <v>1976</v>
      </c>
      <c r="G826" s="1" t="n">
        <v>731</v>
      </c>
      <c r="H826" s="1" t="s">
        <v>2783</v>
      </c>
      <c r="I826" s="1" t="s">
        <v>14</v>
      </c>
    </row>
    <row r="827" customFormat="false" ht="14.65" hidden="false" customHeight="false" outlineLevel="0" collapsed="false">
      <c r="A827" s="1" t="n">
        <f aca="false">SUM(A826+1)</f>
        <v>826</v>
      </c>
      <c r="B827" s="1" t="s">
        <v>2784</v>
      </c>
      <c r="C827" s="1" t="s">
        <v>2785</v>
      </c>
      <c r="D827" s="1" t="s">
        <v>2786</v>
      </c>
      <c r="E827" s="1" t="s">
        <v>169</v>
      </c>
      <c r="F827" s="1" t="n">
        <v>1980</v>
      </c>
      <c r="G827" s="1" t="n">
        <v>95</v>
      </c>
      <c r="H827" s="1" t="s">
        <v>2787</v>
      </c>
      <c r="I827" s="1" t="s">
        <v>14</v>
      </c>
    </row>
    <row r="828" customFormat="false" ht="14.65" hidden="false" customHeight="false" outlineLevel="0" collapsed="false">
      <c r="A828" s="1" t="n">
        <f aca="false">SUM(A827+1)</f>
        <v>827</v>
      </c>
      <c r="B828" s="1" t="s">
        <v>2788</v>
      </c>
      <c r="C828" s="1" t="s">
        <v>678</v>
      </c>
      <c r="D828" s="1" t="s">
        <v>2786</v>
      </c>
      <c r="E828" s="1" t="s">
        <v>154</v>
      </c>
      <c r="F828" s="1" t="n">
        <v>1986</v>
      </c>
      <c r="G828" s="1" t="n">
        <v>96</v>
      </c>
      <c r="H828" s="1" t="s">
        <v>2789</v>
      </c>
      <c r="I828" s="1" t="s">
        <v>14</v>
      </c>
    </row>
    <row r="829" customFormat="false" ht="14.65" hidden="false" customHeight="false" outlineLevel="0" collapsed="false">
      <c r="A829" s="1" t="n">
        <f aca="false">SUM(A828+1)</f>
        <v>828</v>
      </c>
      <c r="B829" s="1" t="s">
        <v>2790</v>
      </c>
      <c r="C829" s="1" t="s">
        <v>141</v>
      </c>
      <c r="D829" s="1" t="s">
        <v>2786</v>
      </c>
      <c r="E829" s="1" t="s">
        <v>18</v>
      </c>
      <c r="F829" s="1" t="n">
        <v>1985</v>
      </c>
      <c r="G829" s="1" t="n">
        <v>732</v>
      </c>
      <c r="H829" s="1" t="s">
        <v>2791</v>
      </c>
      <c r="I829" s="1" t="s">
        <v>2651</v>
      </c>
    </row>
    <row r="830" customFormat="false" ht="14.65" hidden="false" customHeight="false" outlineLevel="0" collapsed="false">
      <c r="A830" s="1" t="n">
        <f aca="false">SUM(A829+1)</f>
        <v>829</v>
      </c>
      <c r="B830" s="1" t="s">
        <v>2792</v>
      </c>
      <c r="D830" s="1" t="s">
        <v>2793</v>
      </c>
      <c r="E830" s="1" t="s">
        <v>1185</v>
      </c>
      <c r="F830" s="1" t="n">
        <v>1973</v>
      </c>
      <c r="G830" s="1" t="n">
        <v>97</v>
      </c>
      <c r="H830" s="1" t="s">
        <v>2794</v>
      </c>
      <c r="I830" s="1" t="s">
        <v>251</v>
      </c>
    </row>
    <row r="831" customFormat="false" ht="14.65" hidden="false" customHeight="false" outlineLevel="0" collapsed="false">
      <c r="A831" s="1" t="n">
        <f aca="false">SUM(A830+1)</f>
        <v>830</v>
      </c>
      <c r="B831" s="1" t="s">
        <v>2795</v>
      </c>
      <c r="D831" s="1" t="s">
        <v>2796</v>
      </c>
      <c r="E831" s="1" t="s">
        <v>12</v>
      </c>
      <c r="F831" s="1" t="n">
        <v>1993</v>
      </c>
      <c r="G831" s="1" t="n">
        <v>733</v>
      </c>
      <c r="H831" s="1" t="s">
        <v>2797</v>
      </c>
      <c r="I831" s="1" t="s">
        <v>165</v>
      </c>
    </row>
    <row r="832" customFormat="false" ht="14.65" hidden="false" customHeight="false" outlineLevel="0" collapsed="false">
      <c r="A832" s="1" t="n">
        <f aca="false">SUM(A831+1)</f>
        <v>831</v>
      </c>
      <c r="B832" s="1" t="s">
        <v>2798</v>
      </c>
      <c r="D832" s="1" t="s">
        <v>2799</v>
      </c>
      <c r="E832" s="1" t="s">
        <v>130</v>
      </c>
      <c r="F832" s="1" t="n">
        <v>1972</v>
      </c>
      <c r="G832" s="1" t="n">
        <v>735</v>
      </c>
      <c r="H832" s="1" t="s">
        <v>2800</v>
      </c>
      <c r="I832" s="1" t="s">
        <v>14</v>
      </c>
    </row>
    <row r="833" customFormat="false" ht="14.65" hidden="false" customHeight="false" outlineLevel="0" collapsed="false">
      <c r="A833" s="1" t="n">
        <f aca="false">SUM(A832+1)</f>
        <v>832</v>
      </c>
      <c r="B833" s="1" t="s">
        <v>2801</v>
      </c>
      <c r="C833" s="1" t="s">
        <v>2802</v>
      </c>
      <c r="D833" s="1" t="s">
        <v>2799</v>
      </c>
      <c r="E833" s="1" t="s">
        <v>54</v>
      </c>
      <c r="F833" s="1" t="n">
        <v>1976</v>
      </c>
      <c r="G833" s="1" t="n">
        <v>734</v>
      </c>
      <c r="H833" s="1" t="s">
        <v>2803</v>
      </c>
      <c r="I833" s="1" t="s">
        <v>14</v>
      </c>
    </row>
    <row r="834" customFormat="false" ht="14.65" hidden="false" customHeight="false" outlineLevel="0" collapsed="false">
      <c r="A834" s="1" t="n">
        <f aca="false">SUM(A833+1)</f>
        <v>833</v>
      </c>
      <c r="B834" s="1" t="s">
        <v>2804</v>
      </c>
      <c r="C834" s="1" t="s">
        <v>2805</v>
      </c>
      <c r="D834" s="1" t="s">
        <v>2806</v>
      </c>
      <c r="E834" s="1" t="s">
        <v>154</v>
      </c>
      <c r="F834" s="1" t="n">
        <v>1986</v>
      </c>
      <c r="G834" s="1" t="n">
        <v>98</v>
      </c>
      <c r="H834" s="1" t="s">
        <v>2807</v>
      </c>
      <c r="I834" s="1" t="s">
        <v>14</v>
      </c>
    </row>
    <row r="835" customFormat="false" ht="14.65" hidden="false" customHeight="false" outlineLevel="0" collapsed="false">
      <c r="A835" s="1" t="n">
        <f aca="false">SUM(A834+1)</f>
        <v>834</v>
      </c>
      <c r="B835" s="1" t="s">
        <v>2808</v>
      </c>
      <c r="C835" s="1" t="s">
        <v>2805</v>
      </c>
      <c r="D835" s="1" t="s">
        <v>2806</v>
      </c>
      <c r="E835" s="1" t="s">
        <v>32</v>
      </c>
      <c r="F835" s="1" t="n">
        <v>1980</v>
      </c>
      <c r="G835" s="1" t="n">
        <v>736</v>
      </c>
      <c r="H835" s="1" t="s">
        <v>2809</v>
      </c>
      <c r="I835" s="1" t="s">
        <v>14</v>
      </c>
    </row>
    <row r="836" customFormat="false" ht="14.65" hidden="false" customHeight="false" outlineLevel="0" collapsed="false">
      <c r="A836" s="1" t="n">
        <f aca="false">SUM(A835+1)</f>
        <v>835</v>
      </c>
      <c r="B836" s="1" t="s">
        <v>2810</v>
      </c>
      <c r="C836" s="1" t="s">
        <v>141</v>
      </c>
      <c r="D836" s="1" t="s">
        <v>2811</v>
      </c>
      <c r="E836" s="1" t="s">
        <v>819</v>
      </c>
      <c r="F836" s="1" t="n">
        <v>1961</v>
      </c>
      <c r="G836" s="1" t="n">
        <v>737</v>
      </c>
      <c r="H836" s="1" t="s">
        <v>2812</v>
      </c>
      <c r="I836" s="1" t="s">
        <v>165</v>
      </c>
    </row>
    <row r="837" customFormat="false" ht="14.65" hidden="false" customHeight="false" outlineLevel="0" collapsed="false">
      <c r="A837" s="1" t="n">
        <f aca="false">SUM(A836+1)</f>
        <v>836</v>
      </c>
      <c r="B837" s="1" t="s">
        <v>2813</v>
      </c>
      <c r="C837" s="1" t="s">
        <v>566</v>
      </c>
      <c r="D837" s="1" t="s">
        <v>2814</v>
      </c>
      <c r="E837" s="1" t="s">
        <v>130</v>
      </c>
      <c r="F837" s="1" t="n">
        <v>1971</v>
      </c>
      <c r="G837" s="1" t="n">
        <v>738</v>
      </c>
      <c r="H837" s="1" t="s">
        <v>2815</v>
      </c>
      <c r="I837" s="1" t="s">
        <v>14</v>
      </c>
    </row>
    <row r="838" customFormat="false" ht="14.65" hidden="false" customHeight="false" outlineLevel="0" collapsed="false">
      <c r="A838" s="1" t="n">
        <f aca="false">SUM(A837+1)</f>
        <v>837</v>
      </c>
      <c r="B838" s="1" t="s">
        <v>2816</v>
      </c>
      <c r="D838" s="1" t="s">
        <v>2817</v>
      </c>
      <c r="E838" s="1" t="s">
        <v>12</v>
      </c>
      <c r="F838" s="1" t="n">
        <v>1990</v>
      </c>
      <c r="G838" s="1" t="n">
        <v>739</v>
      </c>
      <c r="H838" s="1" t="s">
        <v>2818</v>
      </c>
      <c r="I838" s="1" t="s">
        <v>1624</v>
      </c>
    </row>
    <row r="839" customFormat="false" ht="14.65" hidden="false" customHeight="false" outlineLevel="0" collapsed="false">
      <c r="A839" s="1" t="n">
        <f aca="false">SUM(A838+1)</f>
        <v>838</v>
      </c>
      <c r="B839" s="1" t="s">
        <v>2819</v>
      </c>
      <c r="C839" s="1" t="s">
        <v>449</v>
      </c>
      <c r="D839" s="1" t="s">
        <v>2820</v>
      </c>
      <c r="E839" s="1" t="s">
        <v>169</v>
      </c>
      <c r="F839" s="1" t="n">
        <v>1983</v>
      </c>
      <c r="G839" s="1" t="n">
        <v>99</v>
      </c>
      <c r="H839" s="1" t="s">
        <v>2821</v>
      </c>
      <c r="I839" s="1" t="s">
        <v>14</v>
      </c>
    </row>
    <row r="840" customFormat="false" ht="14.65" hidden="false" customHeight="false" outlineLevel="0" collapsed="false">
      <c r="A840" s="1" t="n">
        <f aca="false">SUM(A839+1)</f>
        <v>839</v>
      </c>
      <c r="B840" s="1" t="s">
        <v>2822</v>
      </c>
      <c r="D840" s="1" t="s">
        <v>2823</v>
      </c>
      <c r="E840" s="1" t="s">
        <v>181</v>
      </c>
      <c r="F840" s="1" t="n">
        <v>1993</v>
      </c>
      <c r="G840" s="1" t="n">
        <v>100</v>
      </c>
      <c r="H840" s="1" t="s">
        <v>2824</v>
      </c>
      <c r="I840" s="1" t="s">
        <v>39</v>
      </c>
    </row>
    <row r="841" customFormat="false" ht="14.65" hidden="false" customHeight="false" outlineLevel="0" collapsed="false">
      <c r="A841" s="1" t="n">
        <f aca="false">SUM(A840+1)</f>
        <v>840</v>
      </c>
      <c r="B841" s="1" t="s">
        <v>2825</v>
      </c>
      <c r="C841" s="1" t="s">
        <v>2826</v>
      </c>
      <c r="D841" s="1" t="s">
        <v>2827</v>
      </c>
      <c r="E841" s="1" t="s">
        <v>335</v>
      </c>
      <c r="F841" s="1" t="n">
        <v>1976</v>
      </c>
      <c r="G841" s="1" t="n">
        <v>101</v>
      </c>
      <c r="H841" s="1" t="s">
        <v>2828</v>
      </c>
      <c r="I841" s="1" t="s">
        <v>14</v>
      </c>
    </row>
    <row r="842" customFormat="false" ht="14.65" hidden="false" customHeight="false" outlineLevel="0" collapsed="false">
      <c r="A842" s="1" t="n">
        <f aca="false">SUM(A841+1)</f>
        <v>841</v>
      </c>
      <c r="B842" s="1" t="s">
        <v>2829</v>
      </c>
      <c r="C842" s="1" t="s">
        <v>141</v>
      </c>
      <c r="D842" s="1" t="s">
        <v>2827</v>
      </c>
      <c r="E842" s="1" t="s">
        <v>54</v>
      </c>
      <c r="F842" s="1" t="n">
        <v>1978</v>
      </c>
      <c r="G842" s="1" t="n">
        <v>740</v>
      </c>
      <c r="H842" s="1" t="s">
        <v>2830</v>
      </c>
      <c r="I842" s="1" t="s">
        <v>14</v>
      </c>
    </row>
    <row r="843" customFormat="false" ht="14.65" hidden="false" customHeight="false" outlineLevel="0" collapsed="false">
      <c r="A843" s="1" t="n">
        <f aca="false">SUM(A842+1)</f>
        <v>842</v>
      </c>
      <c r="B843" s="1" t="s">
        <v>2831</v>
      </c>
      <c r="C843" s="1" t="s">
        <v>141</v>
      </c>
      <c r="D843" s="1" t="s">
        <v>2832</v>
      </c>
      <c r="E843" s="1" t="s">
        <v>12</v>
      </c>
      <c r="F843" s="1" t="n">
        <v>1991</v>
      </c>
      <c r="G843" s="1" t="n">
        <v>741</v>
      </c>
      <c r="H843" s="1" t="s">
        <v>2833</v>
      </c>
      <c r="I843" s="1" t="s">
        <v>14</v>
      </c>
    </row>
    <row r="844" customFormat="false" ht="14.65" hidden="false" customHeight="false" outlineLevel="0" collapsed="false">
      <c r="A844" s="1" t="n">
        <f aca="false">SUM(A843+1)</f>
        <v>843</v>
      </c>
      <c r="B844" s="1" t="s">
        <v>2834</v>
      </c>
      <c r="D844" s="1" t="s">
        <v>2835</v>
      </c>
      <c r="E844" s="1" t="s">
        <v>54</v>
      </c>
      <c r="F844" s="1" t="n">
        <v>1975</v>
      </c>
      <c r="G844" s="1" t="n">
        <v>742</v>
      </c>
      <c r="H844" s="1" t="s">
        <v>2836</v>
      </c>
      <c r="I844" s="1" t="s">
        <v>135</v>
      </c>
    </row>
    <row r="845" customFormat="false" ht="14.65" hidden="false" customHeight="false" outlineLevel="0" collapsed="false">
      <c r="A845" s="1" t="n">
        <f aca="false">SUM(A844+1)</f>
        <v>844</v>
      </c>
      <c r="B845" s="1" t="s">
        <v>2837</v>
      </c>
      <c r="C845" s="1" t="s">
        <v>2838</v>
      </c>
      <c r="D845" s="1" t="s">
        <v>2839</v>
      </c>
      <c r="E845" s="1" t="s">
        <v>154</v>
      </c>
      <c r="F845" s="1" t="n">
        <v>1987</v>
      </c>
      <c r="G845" s="1" t="n">
        <v>102</v>
      </c>
      <c r="H845" s="1" t="s">
        <v>2840</v>
      </c>
      <c r="I845" s="1" t="s">
        <v>14</v>
      </c>
    </row>
    <row r="846" customFormat="false" ht="14.65" hidden="false" customHeight="false" outlineLevel="0" collapsed="false">
      <c r="A846" s="1" t="n">
        <f aca="false">SUM(A845+1)</f>
        <v>845</v>
      </c>
      <c r="B846" s="1" t="s">
        <v>2841</v>
      </c>
      <c r="C846" s="1" t="s">
        <v>363</v>
      </c>
      <c r="D846" s="1" t="s">
        <v>2842</v>
      </c>
      <c r="E846" s="1" t="s">
        <v>130</v>
      </c>
      <c r="F846" s="1" t="n">
        <v>1972</v>
      </c>
      <c r="G846" s="1" t="n">
        <v>743</v>
      </c>
      <c r="H846" s="1" t="s">
        <v>2843</v>
      </c>
      <c r="I846" s="1" t="s">
        <v>14</v>
      </c>
    </row>
    <row r="847" customFormat="false" ht="14.65" hidden="false" customHeight="false" outlineLevel="0" collapsed="false">
      <c r="A847" s="1" t="n">
        <f aca="false">SUM(A846+1)</f>
        <v>846</v>
      </c>
      <c r="B847" s="1" t="s">
        <v>2844</v>
      </c>
      <c r="D847" s="1" t="s">
        <v>2845</v>
      </c>
      <c r="E847" s="1" t="s">
        <v>130</v>
      </c>
      <c r="F847" s="1" t="n">
        <v>1974</v>
      </c>
      <c r="G847" s="1" t="n">
        <v>744</v>
      </c>
      <c r="H847" s="1" t="s">
        <v>2846</v>
      </c>
      <c r="I847" s="1" t="s">
        <v>476</v>
      </c>
    </row>
    <row r="848" customFormat="false" ht="14.65" hidden="false" customHeight="false" outlineLevel="0" collapsed="false">
      <c r="A848" s="1" t="n">
        <f aca="false">SUM(A847+1)</f>
        <v>847</v>
      </c>
      <c r="B848" s="1" t="s">
        <v>2847</v>
      </c>
      <c r="C848" s="1" t="s">
        <v>2848</v>
      </c>
      <c r="D848" s="1" t="s">
        <v>2845</v>
      </c>
      <c r="E848" s="1" t="s">
        <v>12</v>
      </c>
      <c r="F848" s="1" t="n">
        <v>1991</v>
      </c>
      <c r="G848" s="1" t="n">
        <v>745</v>
      </c>
      <c r="H848" s="1" t="s">
        <v>2849</v>
      </c>
      <c r="I848" s="1" t="s">
        <v>14</v>
      </c>
    </row>
    <row r="849" customFormat="false" ht="14.65" hidden="false" customHeight="false" outlineLevel="0" collapsed="false">
      <c r="A849" s="1" t="n">
        <f aca="false">SUM(A848+1)</f>
        <v>848</v>
      </c>
      <c r="B849" s="1" t="s">
        <v>2850</v>
      </c>
      <c r="C849" s="1" t="s">
        <v>2848</v>
      </c>
      <c r="D849" s="1" t="s">
        <v>2851</v>
      </c>
      <c r="E849" s="1" t="s">
        <v>18</v>
      </c>
      <c r="F849" s="1" t="n">
        <v>1989</v>
      </c>
      <c r="G849" s="1" t="n">
        <v>746</v>
      </c>
      <c r="H849" s="1" t="s">
        <v>2852</v>
      </c>
      <c r="I849" s="1" t="s">
        <v>14</v>
      </c>
    </row>
    <row r="850" customFormat="false" ht="14.65" hidden="false" customHeight="false" outlineLevel="0" collapsed="false">
      <c r="A850" s="1" t="n">
        <f aca="false">SUM(A849+1)</f>
        <v>849</v>
      </c>
      <c r="B850" s="1" t="s">
        <v>2853</v>
      </c>
      <c r="C850" s="1" t="s">
        <v>2854</v>
      </c>
      <c r="D850" s="1" t="s">
        <v>2855</v>
      </c>
      <c r="E850" s="1" t="s">
        <v>12</v>
      </c>
      <c r="F850" s="1" t="n">
        <v>1999</v>
      </c>
      <c r="G850" s="1" t="n">
        <v>747</v>
      </c>
      <c r="H850" s="1" t="s">
        <v>2856</v>
      </c>
      <c r="I850" s="1" t="s">
        <v>14</v>
      </c>
    </row>
    <row r="851" customFormat="false" ht="14.65" hidden="false" customHeight="false" outlineLevel="0" collapsed="false">
      <c r="A851" s="1" t="n">
        <f aca="false">SUM(A850+1)</f>
        <v>850</v>
      </c>
      <c r="B851" s="1" t="s">
        <v>2857</v>
      </c>
      <c r="C851" s="1" t="s">
        <v>141</v>
      </c>
      <c r="D851" s="1" t="s">
        <v>2858</v>
      </c>
      <c r="E851" s="1" t="s">
        <v>327</v>
      </c>
      <c r="F851" s="1" t="n">
        <v>1968</v>
      </c>
      <c r="G851" s="1" t="n">
        <v>748</v>
      </c>
      <c r="H851" s="1" t="s">
        <v>2859</v>
      </c>
      <c r="I851" s="1" t="s">
        <v>14</v>
      </c>
    </row>
    <row r="852" customFormat="false" ht="14.65" hidden="false" customHeight="false" outlineLevel="0" collapsed="false">
      <c r="A852" s="1" t="n">
        <f aca="false">SUM(A851+1)</f>
        <v>851</v>
      </c>
      <c r="B852" s="1" t="s">
        <v>2860</v>
      </c>
      <c r="D852" s="1" t="s">
        <v>2861</v>
      </c>
      <c r="E852" s="1" t="s">
        <v>327</v>
      </c>
      <c r="F852" s="1" t="n">
        <v>1966</v>
      </c>
      <c r="G852" s="1" t="n">
        <v>749</v>
      </c>
      <c r="H852" s="1" t="s">
        <v>2862</v>
      </c>
      <c r="I852" s="1" t="s">
        <v>165</v>
      </c>
    </row>
    <row r="853" customFormat="false" ht="14.65" hidden="false" customHeight="false" outlineLevel="0" collapsed="false">
      <c r="A853" s="1" t="n">
        <f aca="false">SUM(A852+1)</f>
        <v>852</v>
      </c>
      <c r="B853" s="1" t="s">
        <v>2863</v>
      </c>
      <c r="C853" s="1" t="s">
        <v>1431</v>
      </c>
      <c r="D853" s="1" t="s">
        <v>2864</v>
      </c>
      <c r="E853" s="1" t="s">
        <v>130</v>
      </c>
      <c r="F853" s="1" t="n">
        <v>1974</v>
      </c>
      <c r="G853" s="1" t="n">
        <v>750</v>
      </c>
      <c r="H853" s="1" t="s">
        <v>2865</v>
      </c>
      <c r="I853" s="1" t="s">
        <v>14</v>
      </c>
    </row>
    <row r="854" customFormat="false" ht="14.65" hidden="false" customHeight="false" outlineLevel="0" collapsed="false">
      <c r="A854" s="1" t="n">
        <f aca="false">SUM(A853+1)</f>
        <v>853</v>
      </c>
      <c r="B854" s="1" t="s">
        <v>2866</v>
      </c>
      <c r="C854" s="1" t="s">
        <v>2867</v>
      </c>
      <c r="D854" s="1" t="s">
        <v>2868</v>
      </c>
      <c r="E854" s="1" t="s">
        <v>54</v>
      </c>
      <c r="F854" s="1" t="n">
        <v>1978</v>
      </c>
      <c r="G854" s="1" t="n">
        <v>752</v>
      </c>
      <c r="H854" s="1" t="s">
        <v>2869</v>
      </c>
      <c r="I854" s="1" t="s">
        <v>14</v>
      </c>
    </row>
    <row r="855" customFormat="false" ht="14.65" hidden="false" customHeight="false" outlineLevel="0" collapsed="false">
      <c r="A855" s="1" t="n">
        <f aca="false">SUM(A854+1)</f>
        <v>854</v>
      </c>
      <c r="B855" s="1" t="s">
        <v>2870</v>
      </c>
      <c r="D855" s="1" t="s">
        <v>2868</v>
      </c>
      <c r="E855" s="1" t="s">
        <v>12</v>
      </c>
      <c r="F855" s="1" t="n">
        <v>2002</v>
      </c>
      <c r="G855" s="1" t="n">
        <v>751</v>
      </c>
      <c r="H855" s="1" t="s">
        <v>2871</v>
      </c>
      <c r="I855" s="1" t="s">
        <v>224</v>
      </c>
    </row>
    <row r="856" customFormat="false" ht="14.65" hidden="false" customHeight="false" outlineLevel="0" collapsed="false">
      <c r="A856" s="1" t="n">
        <f aca="false">SUM(A855+1)</f>
        <v>855</v>
      </c>
      <c r="B856" s="1" t="s">
        <v>2872</v>
      </c>
      <c r="D856" s="1" t="s">
        <v>2873</v>
      </c>
      <c r="E856" s="1" t="s">
        <v>12</v>
      </c>
      <c r="F856" s="1" t="n">
        <v>1991</v>
      </c>
      <c r="G856" s="1" t="n">
        <v>753</v>
      </c>
      <c r="H856" s="1" t="s">
        <v>2874</v>
      </c>
      <c r="I856" s="1" t="s">
        <v>144</v>
      </c>
    </row>
    <row r="857" customFormat="false" ht="14.65" hidden="false" customHeight="false" outlineLevel="0" collapsed="false">
      <c r="A857" s="1" t="n">
        <f aca="false">SUM(A856+1)</f>
        <v>856</v>
      </c>
      <c r="B857" s="1" t="s">
        <v>2875</v>
      </c>
      <c r="C857" s="1" t="s">
        <v>141</v>
      </c>
      <c r="D857" s="1" t="s">
        <v>2876</v>
      </c>
      <c r="E857" s="1" t="s">
        <v>32</v>
      </c>
      <c r="F857" s="1" t="n">
        <v>1980</v>
      </c>
      <c r="G857" s="1" t="n">
        <v>754</v>
      </c>
      <c r="H857" s="1" t="s">
        <v>2877</v>
      </c>
      <c r="I857" s="1" t="s">
        <v>14</v>
      </c>
    </row>
    <row r="858" customFormat="false" ht="14.65" hidden="false" customHeight="false" outlineLevel="0" collapsed="false">
      <c r="A858" s="1" t="n">
        <f aca="false">SUM(A857+1)</f>
        <v>857</v>
      </c>
      <c r="B858" s="1" t="s">
        <v>2878</v>
      </c>
      <c r="C858" s="1" t="s">
        <v>141</v>
      </c>
      <c r="D858" s="1" t="s">
        <v>2879</v>
      </c>
      <c r="E858" s="1" t="s">
        <v>335</v>
      </c>
      <c r="F858" s="1" t="n">
        <v>1978</v>
      </c>
      <c r="G858" s="1" t="n">
        <v>103</v>
      </c>
      <c r="H858" s="1" t="s">
        <v>2880</v>
      </c>
      <c r="I858" s="1" t="s">
        <v>14</v>
      </c>
    </row>
    <row r="859" customFormat="false" ht="14.65" hidden="false" customHeight="false" outlineLevel="0" collapsed="false">
      <c r="A859" s="1" t="n">
        <f aca="false">SUM(A858+1)</f>
        <v>858</v>
      </c>
      <c r="B859" s="1" t="s">
        <v>2881</v>
      </c>
      <c r="C859" s="1" t="s">
        <v>634</v>
      </c>
      <c r="D859" s="1" t="s">
        <v>2879</v>
      </c>
      <c r="E859" s="1" t="s">
        <v>130</v>
      </c>
      <c r="F859" s="1" t="n">
        <v>1972</v>
      </c>
      <c r="G859" s="1" t="n">
        <v>755</v>
      </c>
      <c r="H859" s="1" t="s">
        <v>2882</v>
      </c>
      <c r="I859" s="1" t="s">
        <v>14</v>
      </c>
    </row>
    <row r="860" customFormat="false" ht="14.65" hidden="false" customHeight="false" outlineLevel="0" collapsed="false">
      <c r="A860" s="1" t="n">
        <f aca="false">SUM(A859+1)</f>
        <v>859</v>
      </c>
      <c r="B860" s="1" t="s">
        <v>2883</v>
      </c>
      <c r="C860" s="1" t="s">
        <v>2884</v>
      </c>
      <c r="D860" s="1" t="s">
        <v>2885</v>
      </c>
      <c r="E860" s="1" t="s">
        <v>54</v>
      </c>
      <c r="F860" s="1" t="n">
        <v>1979</v>
      </c>
      <c r="G860" s="1" t="n">
        <v>756</v>
      </c>
      <c r="H860" s="1" t="s">
        <v>2886</v>
      </c>
      <c r="I860" s="1" t="s">
        <v>14</v>
      </c>
    </row>
    <row r="861" customFormat="false" ht="14.65" hidden="false" customHeight="false" outlineLevel="0" collapsed="false">
      <c r="A861" s="1" t="n">
        <f aca="false">SUM(A860+1)</f>
        <v>860</v>
      </c>
      <c r="B861" s="1" t="s">
        <v>2887</v>
      </c>
      <c r="C861" s="1" t="s">
        <v>2888</v>
      </c>
      <c r="D861" s="1" t="s">
        <v>2889</v>
      </c>
      <c r="E861" s="1" t="s">
        <v>54</v>
      </c>
      <c r="F861" s="1" t="n">
        <v>1976</v>
      </c>
      <c r="G861" s="1" t="n">
        <v>757</v>
      </c>
      <c r="H861" s="1" t="s">
        <v>2890</v>
      </c>
      <c r="I861" s="1" t="s">
        <v>14</v>
      </c>
    </row>
    <row r="862" customFormat="false" ht="14.65" hidden="false" customHeight="false" outlineLevel="0" collapsed="false">
      <c r="A862" s="1" t="n">
        <f aca="false">SUM(A861+1)</f>
        <v>861</v>
      </c>
      <c r="B862" s="1" t="s">
        <v>2891</v>
      </c>
      <c r="D862" s="1" t="s">
        <v>2892</v>
      </c>
      <c r="E862" s="1" t="s">
        <v>181</v>
      </c>
      <c r="F862" s="1" t="n">
        <v>1993</v>
      </c>
      <c r="G862" s="1" t="n">
        <v>104</v>
      </c>
      <c r="H862" s="1" t="s">
        <v>2893</v>
      </c>
      <c r="I862" s="1" t="s">
        <v>344</v>
      </c>
    </row>
    <row r="863" customFormat="false" ht="14.65" hidden="false" customHeight="false" outlineLevel="0" collapsed="false">
      <c r="A863" s="1" t="n">
        <f aca="false">SUM(A862+1)</f>
        <v>862</v>
      </c>
      <c r="B863" s="1" t="s">
        <v>2894</v>
      </c>
      <c r="C863" s="1" t="s">
        <v>2895</v>
      </c>
      <c r="D863" s="1" t="s">
        <v>2896</v>
      </c>
      <c r="E863" s="1" t="s">
        <v>819</v>
      </c>
      <c r="F863" s="1" t="n">
        <v>1962</v>
      </c>
      <c r="G863" s="1" t="n">
        <v>758</v>
      </c>
      <c r="H863" s="1" t="s">
        <v>2897</v>
      </c>
      <c r="I863" s="1" t="s">
        <v>14</v>
      </c>
    </row>
    <row r="864" customFormat="false" ht="14.65" hidden="false" customHeight="false" outlineLevel="0" collapsed="false">
      <c r="A864" s="1" t="n">
        <f aca="false">SUM(A863+1)</f>
        <v>863</v>
      </c>
      <c r="B864" s="1" t="s">
        <v>2898</v>
      </c>
      <c r="C864" s="1" t="s">
        <v>1234</v>
      </c>
      <c r="D864" s="1" t="s">
        <v>2899</v>
      </c>
      <c r="E864" s="1" t="s">
        <v>335</v>
      </c>
      <c r="F864" s="1" t="n">
        <v>1976</v>
      </c>
      <c r="G864" s="1" t="n">
        <v>105</v>
      </c>
      <c r="H864" s="1" t="s">
        <v>2900</v>
      </c>
      <c r="I864" s="1" t="s">
        <v>14</v>
      </c>
    </row>
    <row r="865" customFormat="false" ht="14.65" hidden="false" customHeight="false" outlineLevel="0" collapsed="false">
      <c r="A865" s="1" t="n">
        <f aca="false">SUM(A864+1)</f>
        <v>864</v>
      </c>
      <c r="B865" s="1" t="s">
        <v>2901</v>
      </c>
      <c r="C865" s="1" t="s">
        <v>2902</v>
      </c>
      <c r="D865" s="1" t="s">
        <v>2903</v>
      </c>
      <c r="E865" s="1" t="s">
        <v>54</v>
      </c>
      <c r="F865" s="1" t="n">
        <v>1977</v>
      </c>
      <c r="G865" s="1" t="n">
        <v>759</v>
      </c>
      <c r="H865" s="1" t="s">
        <v>2904</v>
      </c>
      <c r="I865" s="1" t="s">
        <v>14</v>
      </c>
    </row>
    <row r="866" customFormat="false" ht="14.65" hidden="false" customHeight="false" outlineLevel="0" collapsed="false">
      <c r="A866" s="1" t="n">
        <f aca="false">SUM(A865+1)</f>
        <v>865</v>
      </c>
      <c r="B866" s="1" t="s">
        <v>2905</v>
      </c>
      <c r="D866" s="1" t="s">
        <v>2906</v>
      </c>
      <c r="E866" s="1" t="s">
        <v>335</v>
      </c>
      <c r="F866" s="1" t="n">
        <v>1979</v>
      </c>
      <c r="G866" s="1" t="n">
        <v>106</v>
      </c>
      <c r="H866" s="1" t="s">
        <v>2907</v>
      </c>
      <c r="I866" s="1" t="s">
        <v>554</v>
      </c>
    </row>
    <row r="867" customFormat="false" ht="14.65" hidden="false" customHeight="false" outlineLevel="0" collapsed="false">
      <c r="A867" s="1" t="n">
        <f aca="false">SUM(A866+1)</f>
        <v>866</v>
      </c>
      <c r="B867" s="1" t="s">
        <v>2908</v>
      </c>
      <c r="C867" s="1" t="s">
        <v>1172</v>
      </c>
      <c r="D867" s="1" t="s">
        <v>2909</v>
      </c>
      <c r="E867" s="1" t="s">
        <v>18</v>
      </c>
      <c r="F867" s="1" t="n">
        <v>1986</v>
      </c>
      <c r="G867" s="1" t="n">
        <v>760</v>
      </c>
      <c r="H867" s="1" t="s">
        <v>2910</v>
      </c>
      <c r="I867" s="1" t="s">
        <v>14</v>
      </c>
    </row>
    <row r="868" customFormat="false" ht="14.65" hidden="false" customHeight="false" outlineLevel="0" collapsed="false">
      <c r="A868" s="1" t="n">
        <f aca="false">SUM(A867+1)</f>
        <v>867</v>
      </c>
      <c r="B868" s="1" t="s">
        <v>2911</v>
      </c>
      <c r="C868" s="1" t="s">
        <v>2015</v>
      </c>
      <c r="D868" s="1" t="s">
        <v>2912</v>
      </c>
      <c r="E868" s="1" t="s">
        <v>130</v>
      </c>
      <c r="F868" s="1" t="n">
        <v>1973</v>
      </c>
      <c r="G868" s="1" t="n">
        <v>761</v>
      </c>
      <c r="H868" s="1" t="s">
        <v>2913</v>
      </c>
      <c r="I868" s="1" t="s">
        <v>14</v>
      </c>
    </row>
    <row r="869" customFormat="false" ht="14.65" hidden="false" customHeight="false" outlineLevel="0" collapsed="false">
      <c r="A869" s="1" t="n">
        <f aca="false">SUM(A868+1)</f>
        <v>868</v>
      </c>
      <c r="B869" s="1" t="s">
        <v>2914</v>
      </c>
      <c r="C869" s="1" t="s">
        <v>2915</v>
      </c>
      <c r="D869" s="1" t="s">
        <v>2912</v>
      </c>
      <c r="E869" s="1" t="s">
        <v>54</v>
      </c>
      <c r="F869" s="1" t="n">
        <v>1977</v>
      </c>
      <c r="G869" s="1" t="n">
        <v>762</v>
      </c>
      <c r="H869" s="1" t="s">
        <v>2916</v>
      </c>
      <c r="I869" s="1" t="s">
        <v>14</v>
      </c>
    </row>
    <row r="870" customFormat="false" ht="14.65" hidden="false" customHeight="false" outlineLevel="0" collapsed="false">
      <c r="A870" s="1" t="n">
        <f aca="false">SUM(A869+1)</f>
        <v>869</v>
      </c>
      <c r="B870" s="1" t="s">
        <v>2917</v>
      </c>
      <c r="D870" s="1" t="s">
        <v>2918</v>
      </c>
      <c r="E870" s="1" t="s">
        <v>181</v>
      </c>
      <c r="F870" s="1" t="n">
        <v>1993</v>
      </c>
      <c r="G870" s="1" t="n">
        <v>107</v>
      </c>
      <c r="H870" s="1" t="s">
        <v>2919</v>
      </c>
      <c r="I870" s="1" t="s">
        <v>165</v>
      </c>
    </row>
    <row r="871" customFormat="false" ht="14.65" hidden="false" customHeight="false" outlineLevel="0" collapsed="false">
      <c r="A871" s="1" t="n">
        <f aca="false">SUM(A870+1)</f>
        <v>870</v>
      </c>
      <c r="B871" s="1" t="s">
        <v>2920</v>
      </c>
      <c r="C871" s="1" t="s">
        <v>141</v>
      </c>
      <c r="D871" s="1" t="s">
        <v>2921</v>
      </c>
      <c r="E871" s="1" t="s">
        <v>130</v>
      </c>
      <c r="F871" s="1" t="n">
        <v>1974</v>
      </c>
      <c r="G871" s="1" t="n">
        <v>763</v>
      </c>
      <c r="H871" s="1" t="s">
        <v>2922</v>
      </c>
      <c r="I871" s="1" t="s">
        <v>14</v>
      </c>
    </row>
    <row r="872" customFormat="false" ht="14.65" hidden="false" customHeight="false" outlineLevel="0" collapsed="false">
      <c r="A872" s="1" t="n">
        <f aca="false">SUM(A871+1)</f>
        <v>871</v>
      </c>
      <c r="B872" s="1" t="s">
        <v>2923</v>
      </c>
      <c r="D872" s="1" t="s">
        <v>2924</v>
      </c>
      <c r="E872" s="1" t="s">
        <v>12</v>
      </c>
      <c r="F872" s="1" t="n">
        <v>2001</v>
      </c>
      <c r="G872" s="1" t="n">
        <v>764</v>
      </c>
      <c r="H872" s="1" t="s">
        <v>2925</v>
      </c>
      <c r="I872" s="1" t="s">
        <v>28</v>
      </c>
    </row>
    <row r="873" customFormat="false" ht="14.65" hidden="false" customHeight="false" outlineLevel="0" collapsed="false">
      <c r="A873" s="1" t="n">
        <f aca="false">SUM(A872+1)</f>
        <v>872</v>
      </c>
      <c r="B873" s="1" t="s">
        <v>2926</v>
      </c>
      <c r="C873" s="1" t="s">
        <v>2927</v>
      </c>
      <c r="D873" s="1" t="s">
        <v>2928</v>
      </c>
      <c r="E873" s="1" t="s">
        <v>327</v>
      </c>
      <c r="F873" s="1" t="n">
        <v>1969</v>
      </c>
      <c r="G873" s="1" t="n">
        <v>765</v>
      </c>
      <c r="H873" s="1" t="s">
        <v>2929</v>
      </c>
      <c r="I873" s="1" t="s">
        <v>14</v>
      </c>
    </row>
    <row r="874" customFormat="false" ht="14.65" hidden="false" customHeight="false" outlineLevel="0" collapsed="false">
      <c r="A874" s="1" t="n">
        <f aca="false">SUM(A873+1)</f>
        <v>873</v>
      </c>
      <c r="B874" s="1" t="s">
        <v>2930</v>
      </c>
      <c r="C874" s="1" t="s">
        <v>141</v>
      </c>
      <c r="D874" s="1" t="s">
        <v>2931</v>
      </c>
      <c r="E874" s="1" t="s">
        <v>130</v>
      </c>
      <c r="F874" s="1" t="n">
        <v>1972</v>
      </c>
      <c r="G874" s="1" t="n">
        <v>766</v>
      </c>
      <c r="H874" s="1" t="s">
        <v>2932</v>
      </c>
      <c r="I874" s="1" t="s">
        <v>14</v>
      </c>
    </row>
    <row r="875" customFormat="false" ht="14.65" hidden="false" customHeight="false" outlineLevel="0" collapsed="false">
      <c r="A875" s="1" t="n">
        <f aca="false">SUM(A874+1)</f>
        <v>874</v>
      </c>
      <c r="B875" s="1" t="s">
        <v>2933</v>
      </c>
      <c r="D875" s="1" t="s">
        <v>2934</v>
      </c>
      <c r="E875" s="1" t="s">
        <v>130</v>
      </c>
      <c r="F875" s="1" t="n">
        <v>1971</v>
      </c>
      <c r="G875" s="1" t="n">
        <v>767</v>
      </c>
      <c r="H875" s="1" t="s">
        <v>2935</v>
      </c>
      <c r="I875" s="1" t="s">
        <v>344</v>
      </c>
    </row>
    <row r="876" customFormat="false" ht="14.65" hidden="false" customHeight="false" outlineLevel="0" collapsed="false">
      <c r="A876" s="1" t="n">
        <f aca="false">SUM(A875+1)</f>
        <v>875</v>
      </c>
      <c r="B876" s="1" t="s">
        <v>2936</v>
      </c>
      <c r="C876" s="1" t="s">
        <v>952</v>
      </c>
      <c r="D876" s="1" t="s">
        <v>2937</v>
      </c>
      <c r="E876" s="1" t="s">
        <v>819</v>
      </c>
      <c r="F876" s="1" t="n">
        <v>1964</v>
      </c>
      <c r="G876" s="1" t="n">
        <v>768</v>
      </c>
      <c r="H876" s="1" t="s">
        <v>2938</v>
      </c>
      <c r="I876" s="1" t="s">
        <v>14</v>
      </c>
    </row>
    <row r="877" customFormat="false" ht="14.65" hidden="false" customHeight="false" outlineLevel="0" collapsed="false">
      <c r="A877" s="1" t="n">
        <f aca="false">SUM(A876+1)</f>
        <v>876</v>
      </c>
      <c r="B877" s="1" t="s">
        <v>2939</v>
      </c>
      <c r="D877" s="1" t="s">
        <v>2940</v>
      </c>
      <c r="E877" s="1" t="s">
        <v>12</v>
      </c>
      <c r="F877" s="1" t="n">
        <v>1994</v>
      </c>
      <c r="G877" s="1" t="n">
        <v>769</v>
      </c>
      <c r="H877" s="1" t="s">
        <v>2941</v>
      </c>
      <c r="I877" s="1" t="s">
        <v>92</v>
      </c>
    </row>
    <row r="878" customFormat="false" ht="14.65" hidden="false" customHeight="false" outlineLevel="0" collapsed="false">
      <c r="A878" s="1" t="n">
        <f aca="false">SUM(A877+1)</f>
        <v>877</v>
      </c>
      <c r="B878" s="1" t="s">
        <v>2942</v>
      </c>
      <c r="D878" s="1" t="s">
        <v>2943</v>
      </c>
      <c r="E878" s="1" t="s">
        <v>12</v>
      </c>
      <c r="F878" s="1" t="n">
        <v>1998</v>
      </c>
      <c r="G878" s="1" t="n">
        <v>770</v>
      </c>
      <c r="H878" s="1" t="s">
        <v>2944</v>
      </c>
      <c r="I878" s="1" t="s">
        <v>554</v>
      </c>
    </row>
    <row r="879" customFormat="false" ht="14.65" hidden="false" customHeight="false" outlineLevel="0" collapsed="false">
      <c r="A879" s="1" t="n">
        <f aca="false">SUM(A878+1)</f>
        <v>878</v>
      </c>
      <c r="B879" s="1" t="s">
        <v>2945</v>
      </c>
      <c r="C879" s="1" t="s">
        <v>2946</v>
      </c>
      <c r="D879" s="1" t="s">
        <v>2947</v>
      </c>
      <c r="E879" s="1" t="s">
        <v>1185</v>
      </c>
      <c r="F879" s="1" t="n">
        <v>1972</v>
      </c>
      <c r="G879" s="1" t="n">
        <v>108</v>
      </c>
      <c r="H879" s="1" t="s">
        <v>2948</v>
      </c>
      <c r="I879" s="1" t="s">
        <v>14</v>
      </c>
    </row>
    <row r="880" customFormat="false" ht="14.65" hidden="false" customHeight="false" outlineLevel="0" collapsed="false">
      <c r="A880" s="1" t="n">
        <f aca="false">SUM(A879+1)</f>
        <v>879</v>
      </c>
      <c r="B880" s="1" t="s">
        <v>2949</v>
      </c>
      <c r="D880" s="1" t="s">
        <v>2950</v>
      </c>
      <c r="E880" s="1" t="s">
        <v>18</v>
      </c>
      <c r="F880" s="1" t="n">
        <v>1988</v>
      </c>
      <c r="G880" s="1" t="n">
        <v>771</v>
      </c>
      <c r="H880" s="1" t="s">
        <v>2951</v>
      </c>
      <c r="I880" s="1" t="s">
        <v>1554</v>
      </c>
    </row>
    <row r="881" customFormat="false" ht="14.65" hidden="false" customHeight="false" outlineLevel="0" collapsed="false">
      <c r="A881" s="1" t="n">
        <f aca="false">SUM(A880+1)</f>
        <v>880</v>
      </c>
      <c r="B881" s="1" t="s">
        <v>2952</v>
      </c>
      <c r="D881" s="1" t="s">
        <v>2953</v>
      </c>
      <c r="E881" s="1" t="s">
        <v>32</v>
      </c>
      <c r="F881" s="1" t="n">
        <v>1984</v>
      </c>
      <c r="G881" s="1" t="n">
        <v>772</v>
      </c>
      <c r="H881" s="1" t="s">
        <v>2954</v>
      </c>
      <c r="I881" s="1" t="s">
        <v>28</v>
      </c>
    </row>
    <row r="882" customFormat="false" ht="14.65" hidden="false" customHeight="false" outlineLevel="0" collapsed="false">
      <c r="A882" s="1" t="n">
        <f aca="false">SUM(A881+1)</f>
        <v>881</v>
      </c>
      <c r="B882" s="1" t="s">
        <v>2955</v>
      </c>
      <c r="C882" s="1" t="s">
        <v>2429</v>
      </c>
      <c r="D882" s="1" t="s">
        <v>2956</v>
      </c>
      <c r="E882" s="1" t="s">
        <v>1185</v>
      </c>
      <c r="F882" s="1" t="n">
        <v>1971</v>
      </c>
      <c r="G882" s="1" t="n">
        <v>109</v>
      </c>
      <c r="H882" s="1" t="s">
        <v>2957</v>
      </c>
      <c r="I882" s="1" t="s">
        <v>14</v>
      </c>
    </row>
    <row r="883" customFormat="false" ht="14.65" hidden="false" customHeight="false" outlineLevel="0" collapsed="false">
      <c r="A883" s="1" t="n">
        <f aca="false">SUM(A882+1)</f>
        <v>882</v>
      </c>
      <c r="B883" s="1" t="s">
        <v>2958</v>
      </c>
      <c r="D883" s="1" t="s">
        <v>2959</v>
      </c>
      <c r="E883" s="1" t="s">
        <v>54</v>
      </c>
      <c r="F883" s="1" t="n">
        <v>1978</v>
      </c>
      <c r="G883" s="1" t="n">
        <v>773</v>
      </c>
      <c r="H883" s="1" t="s">
        <v>2960</v>
      </c>
      <c r="I883" s="1" t="s">
        <v>1913</v>
      </c>
    </row>
    <row r="884" customFormat="false" ht="14.65" hidden="false" customHeight="false" outlineLevel="0" collapsed="false">
      <c r="A884" s="1" t="n">
        <f aca="false">SUM(A883+1)</f>
        <v>883</v>
      </c>
      <c r="B884" s="1" t="s">
        <v>2961</v>
      </c>
      <c r="D884" s="1" t="s">
        <v>2962</v>
      </c>
      <c r="E884" s="1" t="s">
        <v>12</v>
      </c>
      <c r="F884" s="1" t="n">
        <v>2001</v>
      </c>
      <c r="G884" s="1" t="n">
        <v>774</v>
      </c>
      <c r="H884" s="1" t="s">
        <v>2963</v>
      </c>
      <c r="I884" s="1" t="s">
        <v>1524</v>
      </c>
    </row>
    <row r="885" customFormat="false" ht="14.65" hidden="false" customHeight="false" outlineLevel="0" collapsed="false">
      <c r="A885" s="1" t="n">
        <f aca="false">SUM(A884+1)</f>
        <v>884</v>
      </c>
      <c r="B885" s="1" t="s">
        <v>2964</v>
      </c>
      <c r="D885" s="1" t="s">
        <v>2965</v>
      </c>
      <c r="E885" s="1" t="s">
        <v>130</v>
      </c>
      <c r="F885" s="1" t="n">
        <v>1970</v>
      </c>
      <c r="G885" s="1" t="n">
        <v>775</v>
      </c>
      <c r="H885" s="1" t="s">
        <v>2966</v>
      </c>
      <c r="I885" s="1" t="s">
        <v>1888</v>
      </c>
    </row>
    <row r="886" customFormat="false" ht="14.65" hidden="false" customHeight="false" outlineLevel="0" collapsed="false">
      <c r="A886" s="1" t="n">
        <f aca="false">SUM(A885+1)</f>
        <v>885</v>
      </c>
      <c r="B886" s="1" t="s">
        <v>2967</v>
      </c>
      <c r="D886" s="1" t="s">
        <v>2968</v>
      </c>
      <c r="E886" s="1" t="s">
        <v>12</v>
      </c>
      <c r="F886" s="1" t="n">
        <v>2002</v>
      </c>
      <c r="G886" s="1" t="n">
        <v>776</v>
      </c>
      <c r="H886" s="1" t="s">
        <v>2969</v>
      </c>
      <c r="I886" s="1" t="s">
        <v>28</v>
      </c>
    </row>
    <row r="887" customFormat="false" ht="14.65" hidden="false" customHeight="false" outlineLevel="0" collapsed="false">
      <c r="A887" s="1" t="n">
        <f aca="false">SUM(A886+1)</f>
        <v>886</v>
      </c>
      <c r="B887" s="1" t="s">
        <v>2970</v>
      </c>
      <c r="C887" s="1" t="s">
        <v>573</v>
      </c>
      <c r="D887" s="1" t="s">
        <v>2971</v>
      </c>
      <c r="E887" s="1" t="s">
        <v>18</v>
      </c>
      <c r="F887" s="1" t="n">
        <v>1986</v>
      </c>
      <c r="G887" s="1" t="n">
        <v>777</v>
      </c>
      <c r="H887" s="1" t="s">
        <v>2972</v>
      </c>
      <c r="I887" s="1" t="s">
        <v>14</v>
      </c>
    </row>
    <row r="888" customFormat="false" ht="14.65" hidden="false" customHeight="false" outlineLevel="0" collapsed="false">
      <c r="A888" s="1" t="n">
        <f aca="false">SUM(A887+1)</f>
        <v>887</v>
      </c>
      <c r="B888" s="1" t="s">
        <v>2973</v>
      </c>
      <c r="D888" s="1" t="s">
        <v>2974</v>
      </c>
      <c r="E888" s="1" t="s">
        <v>169</v>
      </c>
      <c r="F888" s="1" t="n">
        <v>1981</v>
      </c>
      <c r="G888" s="1" t="n">
        <v>110</v>
      </c>
      <c r="H888" s="1" t="s">
        <v>2975</v>
      </c>
      <c r="I888" s="1" t="s">
        <v>554</v>
      </c>
    </row>
    <row r="889" customFormat="false" ht="14.65" hidden="false" customHeight="false" outlineLevel="0" collapsed="false">
      <c r="A889" s="1" t="n">
        <f aca="false">SUM(A888+1)</f>
        <v>888</v>
      </c>
      <c r="B889" s="1" t="s">
        <v>2976</v>
      </c>
      <c r="C889" s="1" t="s">
        <v>573</v>
      </c>
      <c r="D889" s="1" t="s">
        <v>2977</v>
      </c>
      <c r="E889" s="1" t="s">
        <v>130</v>
      </c>
      <c r="F889" s="1" t="n">
        <v>1970</v>
      </c>
      <c r="G889" s="1" t="n">
        <v>778</v>
      </c>
      <c r="H889" s="1" t="s">
        <v>2978</v>
      </c>
      <c r="I889" s="1" t="s">
        <v>14</v>
      </c>
    </row>
    <row r="890" customFormat="false" ht="14.65" hidden="false" customHeight="false" outlineLevel="0" collapsed="false">
      <c r="A890" s="1" t="n">
        <f aca="false">SUM(A889+1)</f>
        <v>889</v>
      </c>
      <c r="B890" s="1" t="s">
        <v>2979</v>
      </c>
      <c r="C890" s="1" t="s">
        <v>2980</v>
      </c>
      <c r="D890" s="1" t="s">
        <v>2981</v>
      </c>
      <c r="E890" s="1" t="s">
        <v>18</v>
      </c>
      <c r="F890" s="1" t="n">
        <v>1989</v>
      </c>
      <c r="G890" s="1" t="n">
        <v>779</v>
      </c>
      <c r="H890" s="1" t="s">
        <v>2982</v>
      </c>
      <c r="I890" s="1" t="s">
        <v>14</v>
      </c>
    </row>
    <row r="891" customFormat="false" ht="14.65" hidden="false" customHeight="false" outlineLevel="0" collapsed="false">
      <c r="A891" s="1" t="n">
        <f aca="false">SUM(A890+1)</f>
        <v>890</v>
      </c>
      <c r="B891" s="1" t="s">
        <v>2983</v>
      </c>
      <c r="C891" s="1" t="s">
        <v>2984</v>
      </c>
      <c r="D891" s="1" t="s">
        <v>2985</v>
      </c>
      <c r="E891" s="1" t="s">
        <v>819</v>
      </c>
      <c r="F891" s="1" t="n">
        <v>1964</v>
      </c>
      <c r="G891" s="1" t="n">
        <v>780</v>
      </c>
      <c r="H891" s="1" t="s">
        <v>2986</v>
      </c>
      <c r="I891" s="1" t="s">
        <v>506</v>
      </c>
    </row>
    <row r="892" customFormat="false" ht="14.65" hidden="false" customHeight="false" outlineLevel="0" collapsed="false">
      <c r="A892" s="1" t="n">
        <f aca="false">SUM(A891+1)</f>
        <v>891</v>
      </c>
      <c r="B892" s="1" t="s">
        <v>2987</v>
      </c>
      <c r="D892" s="1" t="s">
        <v>2988</v>
      </c>
      <c r="E892" s="1" t="s">
        <v>130</v>
      </c>
      <c r="F892" s="1" t="n">
        <v>1973</v>
      </c>
      <c r="G892" s="1" t="n">
        <v>781</v>
      </c>
      <c r="H892" s="1" t="s">
        <v>2989</v>
      </c>
      <c r="I892" s="1" t="s">
        <v>1624</v>
      </c>
    </row>
    <row r="893" customFormat="false" ht="14.65" hidden="false" customHeight="false" outlineLevel="0" collapsed="false">
      <c r="A893" s="1" t="n">
        <f aca="false">SUM(A892+1)</f>
        <v>892</v>
      </c>
      <c r="B893" s="1" t="s">
        <v>2990</v>
      </c>
      <c r="D893" s="1" t="s">
        <v>2991</v>
      </c>
      <c r="E893" s="1" t="s">
        <v>181</v>
      </c>
      <c r="F893" s="1" t="n">
        <v>1993</v>
      </c>
      <c r="G893" s="1" t="n">
        <v>111</v>
      </c>
      <c r="H893" s="1" t="s">
        <v>2992</v>
      </c>
      <c r="I893" s="1" t="s">
        <v>156</v>
      </c>
    </row>
    <row r="894" customFormat="false" ht="14.65" hidden="false" customHeight="false" outlineLevel="0" collapsed="false">
      <c r="A894" s="1" t="n">
        <f aca="false">SUM(A893+1)</f>
        <v>893</v>
      </c>
      <c r="B894" s="1" t="s">
        <v>2993</v>
      </c>
      <c r="D894" s="1" t="s">
        <v>2994</v>
      </c>
      <c r="E894" s="1" t="s">
        <v>130</v>
      </c>
      <c r="F894" s="1" t="n">
        <v>1974</v>
      </c>
      <c r="G894" s="1" t="n">
        <v>782</v>
      </c>
      <c r="H894" s="1" t="s">
        <v>2995</v>
      </c>
      <c r="I894" s="1" t="s">
        <v>224</v>
      </c>
    </row>
    <row r="895" customFormat="false" ht="14.65" hidden="false" customHeight="false" outlineLevel="0" collapsed="false">
      <c r="A895" s="1" t="n">
        <f aca="false">SUM(A894+1)</f>
        <v>894</v>
      </c>
      <c r="B895" s="1" t="s">
        <v>2996</v>
      </c>
      <c r="D895" s="1" t="s">
        <v>2997</v>
      </c>
      <c r="E895" s="1" t="s">
        <v>335</v>
      </c>
      <c r="F895" s="1" t="n">
        <v>1979</v>
      </c>
      <c r="G895" s="1" t="n">
        <v>112</v>
      </c>
      <c r="H895" s="1" t="s">
        <v>2998</v>
      </c>
      <c r="I895" s="1" t="s">
        <v>476</v>
      </c>
    </row>
    <row r="896" customFormat="false" ht="14.65" hidden="false" customHeight="false" outlineLevel="0" collapsed="false">
      <c r="A896" s="1" t="n">
        <f aca="false">SUM(A895+1)</f>
        <v>895</v>
      </c>
      <c r="B896" s="1" t="s">
        <v>2999</v>
      </c>
      <c r="D896" s="1" t="s">
        <v>3000</v>
      </c>
      <c r="E896" s="1" t="s">
        <v>130</v>
      </c>
      <c r="F896" s="1" t="n">
        <v>1972</v>
      </c>
      <c r="G896" s="1" t="n">
        <v>783</v>
      </c>
      <c r="H896" s="1" t="s">
        <v>3001</v>
      </c>
      <c r="I896" s="1" t="s">
        <v>554</v>
      </c>
    </row>
    <row r="897" customFormat="false" ht="14.65" hidden="false" customHeight="false" outlineLevel="0" collapsed="false">
      <c r="A897" s="1" t="n">
        <f aca="false">SUM(A896+1)</f>
        <v>896</v>
      </c>
      <c r="B897" s="1" t="s">
        <v>3002</v>
      </c>
      <c r="C897" s="1" t="s">
        <v>141</v>
      </c>
      <c r="D897" s="1" t="s">
        <v>3003</v>
      </c>
      <c r="E897" s="1" t="s">
        <v>335</v>
      </c>
      <c r="F897" s="1" t="n">
        <v>1978</v>
      </c>
      <c r="G897" s="1" t="n">
        <v>113</v>
      </c>
      <c r="H897" s="1" t="s">
        <v>3004</v>
      </c>
      <c r="I897" s="1" t="s">
        <v>14</v>
      </c>
    </row>
    <row r="898" customFormat="false" ht="14.65" hidden="false" customHeight="false" outlineLevel="0" collapsed="false">
      <c r="A898" s="1" t="n">
        <f aca="false">SUM(A897+1)</f>
        <v>897</v>
      </c>
      <c r="B898" s="1" t="s">
        <v>3005</v>
      </c>
      <c r="D898" s="1" t="s">
        <v>3006</v>
      </c>
      <c r="E898" s="1" t="s">
        <v>327</v>
      </c>
      <c r="F898" s="1" t="n">
        <v>1969</v>
      </c>
      <c r="G898" s="1" t="n">
        <v>784</v>
      </c>
      <c r="H898" s="1" t="s">
        <v>3007</v>
      </c>
      <c r="I898" s="1" t="s">
        <v>1554</v>
      </c>
    </row>
    <row r="899" customFormat="false" ht="14.65" hidden="false" customHeight="false" outlineLevel="0" collapsed="false">
      <c r="A899" s="1" t="n">
        <f aca="false">SUM(A898+1)</f>
        <v>898</v>
      </c>
      <c r="B899" s="1" t="s">
        <v>3008</v>
      </c>
      <c r="D899" s="1" t="s">
        <v>3009</v>
      </c>
      <c r="E899" s="1" t="s">
        <v>12</v>
      </c>
      <c r="F899" s="1" t="n">
        <v>2001</v>
      </c>
      <c r="G899" s="1" t="n">
        <v>785</v>
      </c>
      <c r="H899" s="1" t="s">
        <v>3010</v>
      </c>
      <c r="I899" s="1" t="s">
        <v>1554</v>
      </c>
    </row>
    <row r="900" customFormat="false" ht="14.65" hidden="false" customHeight="false" outlineLevel="0" collapsed="false">
      <c r="A900" s="1" t="n">
        <f aca="false">SUM(A899+1)</f>
        <v>899</v>
      </c>
      <c r="B900" s="1" t="s">
        <v>3011</v>
      </c>
      <c r="C900" s="1" t="s">
        <v>3012</v>
      </c>
      <c r="D900" s="1" t="s">
        <v>3013</v>
      </c>
      <c r="E900" s="1" t="s">
        <v>130</v>
      </c>
      <c r="F900" s="1" t="n">
        <v>1970</v>
      </c>
      <c r="G900" s="1" t="n">
        <v>786</v>
      </c>
      <c r="H900" s="1" t="s">
        <v>3014</v>
      </c>
      <c r="I900" s="1" t="s">
        <v>14</v>
      </c>
    </row>
    <row r="901" customFormat="false" ht="14.65" hidden="false" customHeight="false" outlineLevel="0" collapsed="false">
      <c r="A901" s="1" t="n">
        <f aca="false">SUM(A900+1)</f>
        <v>900</v>
      </c>
      <c r="B901" s="1" t="s">
        <v>3015</v>
      </c>
      <c r="C901" s="1" t="s">
        <v>141</v>
      </c>
      <c r="D901" s="1" t="s">
        <v>3016</v>
      </c>
      <c r="E901" s="1" t="s">
        <v>32</v>
      </c>
      <c r="F901" s="1" t="n">
        <v>1982</v>
      </c>
      <c r="G901" s="1" t="n">
        <v>787</v>
      </c>
      <c r="H901" s="1" t="s">
        <v>3017</v>
      </c>
      <c r="I901" s="1" t="s">
        <v>14</v>
      </c>
    </row>
    <row r="902" customFormat="false" ht="14.65" hidden="false" customHeight="false" outlineLevel="0" collapsed="false">
      <c r="A902" s="1" t="n">
        <f aca="false">SUM(A901+1)</f>
        <v>901</v>
      </c>
      <c r="B902" s="1" t="s">
        <v>3018</v>
      </c>
      <c r="C902" s="1" t="s">
        <v>2104</v>
      </c>
      <c r="D902" s="1" t="s">
        <v>3016</v>
      </c>
      <c r="E902" s="1" t="s">
        <v>32</v>
      </c>
      <c r="F902" s="1" t="n">
        <v>1982</v>
      </c>
      <c r="G902" s="1" t="n">
        <v>788</v>
      </c>
      <c r="H902" s="1" t="s">
        <v>3019</v>
      </c>
      <c r="I902" s="1" t="s">
        <v>14</v>
      </c>
    </row>
    <row r="903" customFormat="false" ht="14.65" hidden="false" customHeight="false" outlineLevel="0" collapsed="false">
      <c r="A903" s="1" t="n">
        <f aca="false">SUM(A902+1)</f>
        <v>902</v>
      </c>
      <c r="B903" s="1" t="s">
        <v>3020</v>
      </c>
      <c r="D903" s="1" t="s">
        <v>3021</v>
      </c>
      <c r="E903" s="1" t="s">
        <v>54</v>
      </c>
      <c r="F903" s="1" t="n">
        <v>1978</v>
      </c>
      <c r="G903" s="1" t="n">
        <v>789</v>
      </c>
      <c r="H903" s="1" t="s">
        <v>3022</v>
      </c>
      <c r="I903" s="1" t="s">
        <v>476</v>
      </c>
    </row>
    <row r="904" customFormat="false" ht="14.65" hidden="false" customHeight="false" outlineLevel="0" collapsed="false">
      <c r="A904" s="1" t="n">
        <f aca="false">SUM(A903+1)</f>
        <v>903</v>
      </c>
      <c r="B904" s="1" t="s">
        <v>3023</v>
      </c>
      <c r="C904" s="1" t="s">
        <v>167</v>
      </c>
      <c r="D904" s="1" t="s">
        <v>3024</v>
      </c>
      <c r="E904" s="1" t="s">
        <v>1185</v>
      </c>
      <c r="F904" s="1" t="n">
        <v>1974</v>
      </c>
      <c r="G904" s="1" t="n">
        <v>114</v>
      </c>
      <c r="H904" s="1" t="s">
        <v>3025</v>
      </c>
      <c r="I904" s="1" t="s">
        <v>28</v>
      </c>
    </row>
    <row r="905" customFormat="false" ht="14.65" hidden="false" customHeight="false" outlineLevel="0" collapsed="false">
      <c r="A905" s="1" t="n">
        <f aca="false">SUM(A904+1)</f>
        <v>904</v>
      </c>
      <c r="B905" s="1" t="s">
        <v>3026</v>
      </c>
      <c r="D905" s="1" t="s">
        <v>3027</v>
      </c>
      <c r="E905" s="1" t="s">
        <v>130</v>
      </c>
      <c r="F905" s="1" t="n">
        <v>1972</v>
      </c>
      <c r="G905" s="1" t="n">
        <v>790</v>
      </c>
      <c r="H905" s="1" t="s">
        <v>3028</v>
      </c>
      <c r="I905" s="1" t="s">
        <v>216</v>
      </c>
    </row>
    <row r="906" customFormat="false" ht="14.65" hidden="false" customHeight="false" outlineLevel="0" collapsed="false">
      <c r="A906" s="1" t="n">
        <f aca="false">SUM(A905+1)</f>
        <v>905</v>
      </c>
      <c r="B906" s="1" t="s">
        <v>3029</v>
      </c>
      <c r="D906" s="1" t="s">
        <v>3030</v>
      </c>
      <c r="E906" s="1" t="s">
        <v>181</v>
      </c>
      <c r="F906" s="1" t="n">
        <v>2004</v>
      </c>
      <c r="G906" s="1" t="n">
        <v>115</v>
      </c>
      <c r="H906" s="1" t="s">
        <v>3031</v>
      </c>
      <c r="I906" s="1" t="s">
        <v>144</v>
      </c>
    </row>
    <row r="907" customFormat="false" ht="14.65" hidden="false" customHeight="false" outlineLevel="0" collapsed="false">
      <c r="A907" s="1" t="n">
        <f aca="false">SUM(A906+1)</f>
        <v>906</v>
      </c>
      <c r="B907" s="1" t="s">
        <v>3032</v>
      </c>
      <c r="C907" s="1" t="s">
        <v>141</v>
      </c>
      <c r="D907" s="1" t="s">
        <v>3030</v>
      </c>
      <c r="E907" s="1" t="s">
        <v>327</v>
      </c>
      <c r="F907" s="1" t="n">
        <v>1969</v>
      </c>
      <c r="G907" s="1" t="n">
        <v>791</v>
      </c>
      <c r="H907" s="1" t="s">
        <v>3033</v>
      </c>
      <c r="I907" s="1" t="s">
        <v>14</v>
      </c>
    </row>
    <row r="908" customFormat="false" ht="14.65" hidden="false" customHeight="false" outlineLevel="0" collapsed="false">
      <c r="A908" s="1" t="n">
        <f aca="false">SUM(A907+1)</f>
        <v>907</v>
      </c>
      <c r="B908" s="1" t="s">
        <v>3034</v>
      </c>
      <c r="D908" s="1" t="s">
        <v>3035</v>
      </c>
      <c r="E908" s="1" t="s">
        <v>12</v>
      </c>
      <c r="F908" s="1" t="n">
        <v>2003</v>
      </c>
      <c r="G908" s="1" t="n">
        <v>792</v>
      </c>
      <c r="H908" s="1" t="s">
        <v>3036</v>
      </c>
      <c r="I908" s="1" t="s">
        <v>554</v>
      </c>
    </row>
    <row r="909" customFormat="false" ht="14.65" hidden="false" customHeight="false" outlineLevel="0" collapsed="false">
      <c r="A909" s="1" t="n">
        <f aca="false">SUM(A908+1)</f>
        <v>908</v>
      </c>
      <c r="B909" s="1" t="s">
        <v>3037</v>
      </c>
      <c r="D909" s="1" t="s">
        <v>3038</v>
      </c>
      <c r="E909" s="1" t="s">
        <v>327</v>
      </c>
      <c r="F909" s="1" t="n">
        <v>1969</v>
      </c>
      <c r="G909" s="1" t="n">
        <v>793</v>
      </c>
      <c r="H909" s="1" t="s">
        <v>3039</v>
      </c>
      <c r="I909" s="1" t="s">
        <v>28</v>
      </c>
    </row>
    <row r="910" customFormat="false" ht="14.65" hidden="false" customHeight="false" outlineLevel="0" collapsed="false">
      <c r="A910" s="1" t="n">
        <f aca="false">SUM(A909+1)</f>
        <v>909</v>
      </c>
      <c r="B910" s="1" t="s">
        <v>3040</v>
      </c>
      <c r="D910" s="1" t="s">
        <v>3041</v>
      </c>
      <c r="E910" s="1" t="s">
        <v>32</v>
      </c>
      <c r="F910" s="1" t="n">
        <v>1981</v>
      </c>
      <c r="G910" s="1" t="n">
        <v>794</v>
      </c>
      <c r="H910" s="1" t="s">
        <v>3042</v>
      </c>
      <c r="I910" s="1" t="s">
        <v>476</v>
      </c>
    </row>
    <row r="911" customFormat="false" ht="14.65" hidden="false" customHeight="false" outlineLevel="0" collapsed="false">
      <c r="A911" s="1" t="n">
        <f aca="false">SUM(A910+1)</f>
        <v>910</v>
      </c>
      <c r="B911" s="1" t="s">
        <v>3043</v>
      </c>
      <c r="C911" s="1" t="s">
        <v>685</v>
      </c>
      <c r="D911" s="1" t="s">
        <v>3044</v>
      </c>
      <c r="E911" s="1" t="s">
        <v>1185</v>
      </c>
      <c r="F911" s="1" t="n">
        <v>1971</v>
      </c>
      <c r="G911" s="1" t="n">
        <v>116</v>
      </c>
      <c r="H911" s="1" t="s">
        <v>3045</v>
      </c>
      <c r="I911" s="1" t="s">
        <v>14</v>
      </c>
    </row>
    <row r="912" customFormat="false" ht="14.65" hidden="false" customHeight="false" outlineLevel="0" collapsed="false">
      <c r="A912" s="1" t="n">
        <f aca="false">SUM(A911+1)</f>
        <v>911</v>
      </c>
      <c r="B912" s="1" t="s">
        <v>3046</v>
      </c>
      <c r="C912" s="1" t="s">
        <v>685</v>
      </c>
      <c r="D912" s="1" t="s">
        <v>3044</v>
      </c>
      <c r="E912" s="1" t="s">
        <v>327</v>
      </c>
      <c r="F912" s="1" t="n">
        <v>1969</v>
      </c>
      <c r="G912" s="1" t="n">
        <v>796</v>
      </c>
      <c r="H912" s="1" t="s">
        <v>3047</v>
      </c>
      <c r="I912" s="1" t="s">
        <v>14</v>
      </c>
    </row>
    <row r="913" customFormat="false" ht="14.65" hidden="false" customHeight="false" outlineLevel="0" collapsed="false">
      <c r="A913" s="1" t="n">
        <f aca="false">SUM(A912+1)</f>
        <v>912</v>
      </c>
      <c r="B913" s="1" t="s">
        <v>3048</v>
      </c>
      <c r="C913" s="1" t="s">
        <v>3049</v>
      </c>
      <c r="D913" s="1" t="s">
        <v>3044</v>
      </c>
      <c r="E913" s="1" t="s">
        <v>12</v>
      </c>
      <c r="F913" s="1" t="n">
        <v>1997</v>
      </c>
      <c r="G913" s="1" t="n">
        <v>795</v>
      </c>
      <c r="H913" s="1" t="s">
        <v>3050</v>
      </c>
      <c r="I913" s="1" t="s">
        <v>14</v>
      </c>
    </row>
    <row r="914" customFormat="false" ht="14.65" hidden="false" customHeight="false" outlineLevel="0" collapsed="false">
      <c r="A914" s="1" t="n">
        <f aca="false">SUM(A913+1)</f>
        <v>913</v>
      </c>
      <c r="B914" s="1" t="s">
        <v>3051</v>
      </c>
      <c r="D914" s="1" t="s">
        <v>3052</v>
      </c>
      <c r="E914" s="1" t="s">
        <v>819</v>
      </c>
      <c r="F914" s="1" t="n">
        <v>1962</v>
      </c>
      <c r="G914" s="1" t="n">
        <v>797</v>
      </c>
      <c r="H914" s="1" t="s">
        <v>3053</v>
      </c>
      <c r="I914" s="1" t="s">
        <v>28</v>
      </c>
    </row>
    <row r="915" customFormat="false" ht="14.65" hidden="false" customHeight="false" outlineLevel="0" collapsed="false">
      <c r="A915" s="1" t="n">
        <f aca="false">SUM(A914+1)</f>
        <v>914</v>
      </c>
      <c r="B915" s="1" t="s">
        <v>3054</v>
      </c>
      <c r="C915" s="1" t="s">
        <v>141</v>
      </c>
      <c r="D915" s="1" t="s">
        <v>3055</v>
      </c>
      <c r="E915" s="1" t="s">
        <v>12</v>
      </c>
      <c r="F915" s="1" t="n">
        <v>2000</v>
      </c>
      <c r="G915" s="1" t="n">
        <v>798</v>
      </c>
      <c r="H915" s="1" t="s">
        <v>3056</v>
      </c>
      <c r="I915" s="1" t="s">
        <v>14</v>
      </c>
    </row>
    <row r="916" customFormat="false" ht="14.65" hidden="false" customHeight="false" outlineLevel="0" collapsed="false">
      <c r="A916" s="1" t="n">
        <f aca="false">SUM(A915+1)</f>
        <v>915</v>
      </c>
      <c r="B916" s="1" t="s">
        <v>3057</v>
      </c>
      <c r="C916" s="1" t="s">
        <v>3058</v>
      </c>
      <c r="D916" s="1" t="s">
        <v>3059</v>
      </c>
      <c r="E916" s="1" t="s">
        <v>169</v>
      </c>
      <c r="F916" s="1" t="n">
        <v>1981</v>
      </c>
      <c r="G916" s="1" t="n">
        <v>118</v>
      </c>
      <c r="H916" s="1" t="s">
        <v>3060</v>
      </c>
      <c r="I916" s="1" t="s">
        <v>14</v>
      </c>
    </row>
    <row r="917" customFormat="false" ht="14.65" hidden="false" customHeight="false" outlineLevel="0" collapsed="false">
      <c r="A917" s="1" t="n">
        <f aca="false">SUM(A916+1)</f>
        <v>916</v>
      </c>
      <c r="B917" s="1" t="s">
        <v>3061</v>
      </c>
      <c r="D917" s="1" t="s">
        <v>3059</v>
      </c>
      <c r="E917" s="1" t="s">
        <v>181</v>
      </c>
      <c r="F917" s="1" t="n">
        <v>1990</v>
      </c>
      <c r="G917" s="1" t="n">
        <v>117</v>
      </c>
      <c r="H917" s="1" t="s">
        <v>3062</v>
      </c>
      <c r="I917" s="1" t="s">
        <v>344</v>
      </c>
    </row>
    <row r="918" customFormat="false" ht="14.65" hidden="false" customHeight="false" outlineLevel="0" collapsed="false">
      <c r="A918" s="1" t="n">
        <f aca="false">SUM(A917+1)</f>
        <v>917</v>
      </c>
      <c r="B918" s="1" t="s">
        <v>3063</v>
      </c>
      <c r="C918" s="1" t="s">
        <v>2015</v>
      </c>
      <c r="D918" s="1" t="s">
        <v>3064</v>
      </c>
      <c r="E918" s="1" t="s">
        <v>130</v>
      </c>
      <c r="F918" s="1" t="n">
        <v>1973</v>
      </c>
      <c r="G918" s="1" t="n">
        <v>799</v>
      </c>
      <c r="H918" s="1" t="s">
        <v>3065</v>
      </c>
      <c r="I918" s="1" t="s">
        <v>14</v>
      </c>
    </row>
    <row r="919" customFormat="false" ht="14.65" hidden="false" customHeight="false" outlineLevel="0" collapsed="false">
      <c r="A919" s="1" t="n">
        <f aca="false">SUM(A918+1)</f>
        <v>918</v>
      </c>
      <c r="B919" s="1" t="s">
        <v>3066</v>
      </c>
      <c r="D919" s="1" t="s">
        <v>3067</v>
      </c>
      <c r="E919" s="1" t="s">
        <v>12</v>
      </c>
      <c r="F919" s="1" t="n">
        <v>1998</v>
      </c>
      <c r="G919" s="1" t="n">
        <v>800</v>
      </c>
      <c r="H919" s="1" t="s">
        <v>3068</v>
      </c>
      <c r="I919" s="1" t="s">
        <v>447</v>
      </c>
    </row>
    <row r="920" customFormat="false" ht="14.65" hidden="false" customHeight="false" outlineLevel="0" collapsed="false">
      <c r="A920" s="1" t="n">
        <f aca="false">SUM(A919+1)</f>
        <v>919</v>
      </c>
      <c r="B920" s="1" t="s">
        <v>3069</v>
      </c>
      <c r="C920" s="1" t="s">
        <v>141</v>
      </c>
      <c r="D920" s="1" t="s">
        <v>3070</v>
      </c>
      <c r="E920" s="1" t="s">
        <v>335</v>
      </c>
      <c r="F920" s="1" t="n">
        <v>1979</v>
      </c>
      <c r="G920" s="1" t="n">
        <v>119</v>
      </c>
      <c r="H920" s="1" t="s">
        <v>3071</v>
      </c>
      <c r="I920" s="1" t="s">
        <v>14</v>
      </c>
    </row>
    <row r="921" customFormat="false" ht="14.65" hidden="false" customHeight="false" outlineLevel="0" collapsed="false">
      <c r="A921" s="1" t="n">
        <f aca="false">SUM(A920+1)</f>
        <v>920</v>
      </c>
      <c r="B921" s="1" t="s">
        <v>3072</v>
      </c>
      <c r="C921" s="1" t="s">
        <v>2375</v>
      </c>
      <c r="D921" s="1" t="s">
        <v>3073</v>
      </c>
      <c r="E921" s="1" t="s">
        <v>130</v>
      </c>
      <c r="F921" s="1" t="n">
        <v>1971</v>
      </c>
      <c r="G921" s="1" t="n">
        <v>802</v>
      </c>
      <c r="H921" s="1" t="s">
        <v>3074</v>
      </c>
      <c r="I921" s="1" t="s">
        <v>14</v>
      </c>
    </row>
    <row r="922" customFormat="false" ht="14.65" hidden="false" customHeight="false" outlineLevel="0" collapsed="false">
      <c r="A922" s="1" t="n">
        <f aca="false">SUM(A921+1)</f>
        <v>921</v>
      </c>
      <c r="B922" s="1" t="s">
        <v>3075</v>
      </c>
      <c r="D922" s="1" t="s">
        <v>3073</v>
      </c>
      <c r="E922" s="1" t="s">
        <v>54</v>
      </c>
      <c r="F922" s="1" t="n">
        <v>1978</v>
      </c>
      <c r="G922" s="1" t="n">
        <v>801</v>
      </c>
      <c r="H922" s="1" t="s">
        <v>3076</v>
      </c>
      <c r="I922" s="1" t="s">
        <v>3077</v>
      </c>
    </row>
    <row r="923" customFormat="false" ht="14.65" hidden="false" customHeight="false" outlineLevel="0" collapsed="false">
      <c r="A923" s="1" t="n">
        <f aca="false">SUM(A922+1)</f>
        <v>922</v>
      </c>
      <c r="B923" s="1" t="s">
        <v>3078</v>
      </c>
      <c r="C923" s="1" t="s">
        <v>566</v>
      </c>
      <c r="D923" s="1" t="s">
        <v>3079</v>
      </c>
      <c r="E923" s="1" t="s">
        <v>130</v>
      </c>
      <c r="F923" s="1" t="n">
        <v>1970</v>
      </c>
      <c r="G923" s="1" t="n">
        <v>803</v>
      </c>
      <c r="H923" s="1" t="s">
        <v>3080</v>
      </c>
      <c r="I923" s="1" t="s">
        <v>14</v>
      </c>
    </row>
    <row r="924" customFormat="false" ht="14.65" hidden="false" customHeight="false" outlineLevel="0" collapsed="false">
      <c r="A924" s="1" t="n">
        <f aca="false">SUM(A923+1)</f>
        <v>923</v>
      </c>
      <c r="B924" s="1" t="s">
        <v>3081</v>
      </c>
      <c r="C924" s="1" t="s">
        <v>3082</v>
      </c>
      <c r="D924" s="1" t="s">
        <v>3083</v>
      </c>
      <c r="E924" s="1" t="s">
        <v>18</v>
      </c>
      <c r="F924" s="1" t="n">
        <v>1985</v>
      </c>
      <c r="G924" s="1" t="n">
        <v>804</v>
      </c>
      <c r="H924" s="1" t="s">
        <v>3084</v>
      </c>
      <c r="I924" s="1" t="s">
        <v>14</v>
      </c>
    </row>
    <row r="925" customFormat="false" ht="14.65" hidden="false" customHeight="false" outlineLevel="0" collapsed="false">
      <c r="A925" s="1" t="n">
        <f aca="false">SUM(A924+1)</f>
        <v>924</v>
      </c>
      <c r="B925" s="1" t="s">
        <v>3085</v>
      </c>
      <c r="C925" s="1" t="s">
        <v>141</v>
      </c>
      <c r="D925" s="1" t="s">
        <v>3086</v>
      </c>
      <c r="E925" s="1" t="s">
        <v>54</v>
      </c>
      <c r="F925" s="1" t="n">
        <v>1979</v>
      </c>
      <c r="G925" s="1" t="n">
        <v>805</v>
      </c>
      <c r="H925" s="1" t="s">
        <v>3087</v>
      </c>
      <c r="I925" s="1" t="s">
        <v>14</v>
      </c>
    </row>
    <row r="926" customFormat="false" ht="14.65" hidden="false" customHeight="false" outlineLevel="0" collapsed="false">
      <c r="A926" s="1" t="n">
        <f aca="false">SUM(A925+1)</f>
        <v>925</v>
      </c>
      <c r="B926" s="1" t="s">
        <v>3088</v>
      </c>
      <c r="C926" s="1" t="s">
        <v>2104</v>
      </c>
      <c r="D926" s="1" t="s">
        <v>3089</v>
      </c>
      <c r="E926" s="1" t="s">
        <v>130</v>
      </c>
      <c r="F926" s="1" t="n">
        <v>1971</v>
      </c>
      <c r="G926" s="1" t="n">
        <v>806</v>
      </c>
      <c r="H926" s="1" t="s">
        <v>3090</v>
      </c>
      <c r="I926" s="1" t="s">
        <v>14</v>
      </c>
    </row>
    <row r="927" customFormat="false" ht="14.65" hidden="false" customHeight="false" outlineLevel="0" collapsed="false">
      <c r="A927" s="1" t="n">
        <f aca="false">SUM(A926+1)</f>
        <v>926</v>
      </c>
      <c r="B927" s="1" t="s">
        <v>3091</v>
      </c>
      <c r="C927" s="1" t="s">
        <v>3092</v>
      </c>
      <c r="D927" s="1" t="s">
        <v>3093</v>
      </c>
      <c r="E927" s="1" t="s">
        <v>154</v>
      </c>
      <c r="F927" s="1" t="n">
        <v>1989</v>
      </c>
      <c r="G927" s="1" t="n">
        <v>120</v>
      </c>
      <c r="H927" s="1" t="s">
        <v>3094</v>
      </c>
      <c r="I927" s="1" t="s">
        <v>165</v>
      </c>
    </row>
    <row r="928" customFormat="false" ht="14.65" hidden="false" customHeight="false" outlineLevel="0" collapsed="false">
      <c r="A928" s="1" t="n">
        <f aca="false">SUM(A927+1)</f>
        <v>927</v>
      </c>
      <c r="B928" s="1" t="s">
        <v>3095</v>
      </c>
      <c r="D928" s="1" t="s">
        <v>3096</v>
      </c>
      <c r="E928" s="1" t="s">
        <v>335</v>
      </c>
      <c r="F928" s="1" t="n">
        <v>1978</v>
      </c>
      <c r="G928" s="1" t="n">
        <v>121</v>
      </c>
      <c r="H928" s="1" t="s">
        <v>3097</v>
      </c>
      <c r="I928" s="1" t="s">
        <v>476</v>
      </c>
    </row>
    <row r="929" customFormat="false" ht="14.65" hidden="false" customHeight="false" outlineLevel="0" collapsed="false">
      <c r="A929" s="1" t="n">
        <f aca="false">SUM(A928+1)</f>
        <v>928</v>
      </c>
      <c r="B929" s="1" t="s">
        <v>3098</v>
      </c>
      <c r="D929" s="1" t="s">
        <v>3099</v>
      </c>
      <c r="E929" s="1" t="s">
        <v>18</v>
      </c>
      <c r="F929" s="1" t="n">
        <v>1987</v>
      </c>
      <c r="G929" s="1" t="n">
        <v>807</v>
      </c>
      <c r="H929" s="1" t="s">
        <v>3100</v>
      </c>
      <c r="I929" s="1" t="s">
        <v>543</v>
      </c>
    </row>
    <row r="930" customFormat="false" ht="14.65" hidden="false" customHeight="false" outlineLevel="0" collapsed="false">
      <c r="A930" s="1" t="n">
        <f aca="false">SUM(A929+1)</f>
        <v>929</v>
      </c>
      <c r="B930" s="1" t="s">
        <v>3101</v>
      </c>
      <c r="C930" s="1" t="s">
        <v>780</v>
      </c>
      <c r="D930" s="1" t="s">
        <v>3102</v>
      </c>
      <c r="E930" s="1" t="s">
        <v>698</v>
      </c>
      <c r="F930" s="1" t="n">
        <v>1956</v>
      </c>
      <c r="G930" s="1" t="n">
        <v>808</v>
      </c>
      <c r="H930" s="1" t="s">
        <v>3103</v>
      </c>
      <c r="I930" s="1" t="s">
        <v>14</v>
      </c>
    </row>
    <row r="931" customFormat="false" ht="14.65" hidden="false" customHeight="false" outlineLevel="0" collapsed="false">
      <c r="A931" s="1" t="n">
        <f aca="false">SUM(A930+1)</f>
        <v>930</v>
      </c>
      <c r="B931" s="1" t="s">
        <v>3104</v>
      </c>
      <c r="C931" s="1" t="s">
        <v>2888</v>
      </c>
      <c r="D931" s="1" t="s">
        <v>3105</v>
      </c>
      <c r="E931" s="1" t="s">
        <v>54</v>
      </c>
      <c r="F931" s="1" t="n">
        <v>1975</v>
      </c>
      <c r="G931" s="1" t="n">
        <v>809</v>
      </c>
      <c r="H931" s="1" t="s">
        <v>3106</v>
      </c>
      <c r="I931" s="1" t="s">
        <v>14</v>
      </c>
    </row>
    <row r="932" customFormat="false" ht="14.65" hidden="false" customHeight="false" outlineLevel="0" collapsed="false">
      <c r="A932" s="1" t="n">
        <f aca="false">SUM(A931+1)</f>
        <v>931</v>
      </c>
      <c r="B932" s="1" t="s">
        <v>3107</v>
      </c>
      <c r="C932" s="1" t="s">
        <v>3108</v>
      </c>
      <c r="D932" s="1" t="s">
        <v>3105</v>
      </c>
      <c r="E932" s="1" t="s">
        <v>54</v>
      </c>
      <c r="F932" s="1" t="n">
        <v>1976</v>
      </c>
      <c r="G932" s="1" t="n">
        <v>810</v>
      </c>
      <c r="H932" s="1" t="s">
        <v>3109</v>
      </c>
      <c r="I932" s="1" t="s">
        <v>14</v>
      </c>
    </row>
    <row r="933" customFormat="false" ht="14.65" hidden="false" customHeight="false" outlineLevel="0" collapsed="false">
      <c r="A933" s="1" t="n">
        <f aca="false">SUM(A932+1)</f>
        <v>932</v>
      </c>
      <c r="B933" s="1" t="s">
        <v>3110</v>
      </c>
      <c r="C933" s="1" t="s">
        <v>3111</v>
      </c>
      <c r="D933" s="1" t="s">
        <v>3112</v>
      </c>
      <c r="E933" s="1" t="s">
        <v>54</v>
      </c>
      <c r="F933" s="1" t="n">
        <v>1979</v>
      </c>
      <c r="G933" s="1" t="n">
        <v>811</v>
      </c>
      <c r="H933" s="1" t="s">
        <v>3113</v>
      </c>
      <c r="I933" s="1" t="s">
        <v>14</v>
      </c>
    </row>
    <row r="934" customFormat="false" ht="14.65" hidden="false" customHeight="false" outlineLevel="0" collapsed="false">
      <c r="A934" s="1" t="n">
        <f aca="false">SUM(A933+1)</f>
        <v>933</v>
      </c>
      <c r="B934" s="1" t="s">
        <v>3114</v>
      </c>
      <c r="C934" s="1" t="s">
        <v>141</v>
      </c>
      <c r="D934" s="1" t="s">
        <v>3115</v>
      </c>
      <c r="E934" s="1" t="s">
        <v>32</v>
      </c>
      <c r="F934" s="1" t="n">
        <v>1983</v>
      </c>
      <c r="G934" s="1" t="n">
        <v>812</v>
      </c>
      <c r="H934" s="1" t="s">
        <v>3116</v>
      </c>
      <c r="I934" s="1" t="s">
        <v>14</v>
      </c>
    </row>
    <row r="935" customFormat="false" ht="14.65" hidden="false" customHeight="false" outlineLevel="0" collapsed="false">
      <c r="A935" s="1" t="n">
        <f aca="false">SUM(A934+1)</f>
        <v>934</v>
      </c>
      <c r="B935" s="1" t="s">
        <v>3117</v>
      </c>
      <c r="D935" s="1" t="s">
        <v>3118</v>
      </c>
      <c r="E935" s="1" t="s">
        <v>12</v>
      </c>
      <c r="F935" s="1" t="n">
        <v>1994</v>
      </c>
      <c r="G935" s="1" t="n">
        <v>813</v>
      </c>
      <c r="H935" s="1" t="s">
        <v>3119</v>
      </c>
      <c r="I935" s="1" t="s">
        <v>263</v>
      </c>
    </row>
    <row r="936" customFormat="false" ht="14.65" hidden="false" customHeight="false" outlineLevel="0" collapsed="false">
      <c r="A936" s="1" t="n">
        <f aca="false">SUM(A935+1)</f>
        <v>935</v>
      </c>
      <c r="B936" s="1" t="s">
        <v>3120</v>
      </c>
      <c r="C936" s="1" t="s">
        <v>573</v>
      </c>
      <c r="D936" s="1" t="s">
        <v>3121</v>
      </c>
      <c r="E936" s="1" t="s">
        <v>327</v>
      </c>
      <c r="F936" s="1" t="n">
        <v>1965</v>
      </c>
      <c r="G936" s="1" t="n">
        <v>814</v>
      </c>
      <c r="H936" s="1" t="s">
        <v>3122</v>
      </c>
      <c r="I936" s="1" t="s">
        <v>14</v>
      </c>
    </row>
    <row r="937" customFormat="false" ht="14.65" hidden="false" customHeight="false" outlineLevel="0" collapsed="false">
      <c r="A937" s="1" t="n">
        <f aca="false">SUM(A936+1)</f>
        <v>936</v>
      </c>
      <c r="B937" s="1" t="s">
        <v>3123</v>
      </c>
      <c r="D937" s="1" t="s">
        <v>3124</v>
      </c>
      <c r="E937" s="1" t="s">
        <v>181</v>
      </c>
      <c r="F937" s="1" t="n">
        <v>2001</v>
      </c>
      <c r="G937" s="1" t="n">
        <v>122</v>
      </c>
      <c r="H937" s="1" t="s">
        <v>3125</v>
      </c>
      <c r="I937" s="1" t="s">
        <v>165</v>
      </c>
    </row>
    <row r="938" customFormat="false" ht="14.65" hidden="false" customHeight="false" outlineLevel="0" collapsed="false">
      <c r="A938" s="1" t="n">
        <f aca="false">SUM(A937+1)</f>
        <v>937</v>
      </c>
      <c r="B938" s="1" t="s">
        <v>3126</v>
      </c>
      <c r="D938" s="1" t="s">
        <v>3127</v>
      </c>
      <c r="E938" s="1" t="s">
        <v>12</v>
      </c>
      <c r="F938" s="1" t="n">
        <v>2004</v>
      </c>
      <c r="G938" s="1" t="n">
        <v>815</v>
      </c>
      <c r="H938" s="1" t="s">
        <v>3128</v>
      </c>
      <c r="I938" s="1" t="s">
        <v>28</v>
      </c>
    </row>
    <row r="939" customFormat="false" ht="14.65" hidden="false" customHeight="false" outlineLevel="0" collapsed="false">
      <c r="A939" s="1" t="n">
        <f aca="false">SUM(A938+1)</f>
        <v>938</v>
      </c>
      <c r="B939" s="1" t="s">
        <v>3129</v>
      </c>
      <c r="C939" s="1" t="s">
        <v>141</v>
      </c>
      <c r="D939" s="1" t="s">
        <v>3130</v>
      </c>
      <c r="E939" s="1" t="s">
        <v>327</v>
      </c>
      <c r="F939" s="1" t="n">
        <v>1965</v>
      </c>
      <c r="G939" s="1" t="n">
        <v>816</v>
      </c>
      <c r="H939" s="1" t="s">
        <v>3131</v>
      </c>
      <c r="I939" s="1" t="s">
        <v>14</v>
      </c>
    </row>
    <row r="940" customFormat="false" ht="14.65" hidden="false" customHeight="false" outlineLevel="0" collapsed="false">
      <c r="A940" s="1" t="n">
        <f aca="false">SUM(A939+1)</f>
        <v>939</v>
      </c>
      <c r="B940" s="1" t="s">
        <v>3132</v>
      </c>
      <c r="D940" s="1" t="s">
        <v>3133</v>
      </c>
      <c r="E940" s="1" t="s">
        <v>12</v>
      </c>
      <c r="F940" s="1" t="n">
        <v>2001</v>
      </c>
      <c r="G940" s="1" t="n">
        <v>817</v>
      </c>
      <c r="H940" s="1" t="s">
        <v>3134</v>
      </c>
      <c r="I940" s="1" t="s">
        <v>1524</v>
      </c>
    </row>
    <row r="941" customFormat="false" ht="14.65" hidden="false" customHeight="false" outlineLevel="0" collapsed="false">
      <c r="A941" s="1" t="n">
        <f aca="false">SUM(A940+1)</f>
        <v>940</v>
      </c>
      <c r="B941" s="1" t="s">
        <v>3135</v>
      </c>
      <c r="D941" s="1" t="s">
        <v>3136</v>
      </c>
      <c r="E941" s="1" t="s">
        <v>54</v>
      </c>
      <c r="F941" s="1" t="n">
        <v>1976</v>
      </c>
      <c r="G941" s="1" t="n">
        <v>818</v>
      </c>
      <c r="H941" s="1" t="s">
        <v>3137</v>
      </c>
      <c r="I941" s="1" t="s">
        <v>107</v>
      </c>
    </row>
    <row r="942" customFormat="false" ht="14.65" hidden="false" customHeight="false" outlineLevel="0" collapsed="false">
      <c r="A942" s="1" t="n">
        <f aca="false">SUM(A941+1)</f>
        <v>941</v>
      </c>
      <c r="B942" s="1" t="s">
        <v>3138</v>
      </c>
      <c r="C942" s="1" t="s">
        <v>3012</v>
      </c>
      <c r="D942" s="1" t="s">
        <v>3139</v>
      </c>
      <c r="E942" s="1" t="s">
        <v>335</v>
      </c>
      <c r="F942" s="1" t="n">
        <v>1975</v>
      </c>
      <c r="G942" s="1" t="n">
        <v>123</v>
      </c>
      <c r="H942" s="1" t="s">
        <v>3140</v>
      </c>
      <c r="I942" s="1" t="s">
        <v>14</v>
      </c>
    </row>
    <row r="943" customFormat="false" ht="14.65" hidden="false" customHeight="false" outlineLevel="0" collapsed="false">
      <c r="A943" s="1" t="n">
        <f aca="false">SUM(A942+1)</f>
        <v>942</v>
      </c>
      <c r="B943" s="1" t="s">
        <v>3141</v>
      </c>
      <c r="C943" s="1" t="s">
        <v>3108</v>
      </c>
      <c r="D943" s="1" t="s">
        <v>3142</v>
      </c>
      <c r="E943" s="1" t="s">
        <v>169</v>
      </c>
      <c r="F943" s="1" t="n">
        <v>1980</v>
      </c>
      <c r="G943" s="1" t="n">
        <v>124</v>
      </c>
      <c r="H943" s="1" t="s">
        <v>3143</v>
      </c>
      <c r="I943" s="1" t="s">
        <v>14</v>
      </c>
    </row>
    <row r="944" customFormat="false" ht="14.65" hidden="false" customHeight="false" outlineLevel="0" collapsed="false">
      <c r="A944" s="1" t="n">
        <f aca="false">SUM(A943+1)</f>
        <v>943</v>
      </c>
      <c r="B944" s="1" t="s">
        <v>3144</v>
      </c>
      <c r="C944" s="1" t="s">
        <v>141</v>
      </c>
      <c r="D944" s="1" t="s">
        <v>3145</v>
      </c>
      <c r="E944" s="1" t="s">
        <v>54</v>
      </c>
      <c r="F944" s="1" t="n">
        <v>1975</v>
      </c>
      <c r="G944" s="1" t="n">
        <v>819</v>
      </c>
      <c r="H944" s="1" t="s">
        <v>3146</v>
      </c>
      <c r="I944" s="1" t="s">
        <v>14</v>
      </c>
    </row>
    <row r="945" customFormat="false" ht="14.65" hidden="false" customHeight="false" outlineLevel="0" collapsed="false">
      <c r="A945" s="1" t="n">
        <f aca="false">SUM(A944+1)</f>
        <v>944</v>
      </c>
      <c r="B945" s="1" t="s">
        <v>3147</v>
      </c>
      <c r="D945" s="1" t="s">
        <v>3148</v>
      </c>
      <c r="E945" s="1" t="s">
        <v>327</v>
      </c>
      <c r="F945" s="1" t="n">
        <v>1968</v>
      </c>
      <c r="G945" s="1" t="n">
        <v>820</v>
      </c>
      <c r="H945" s="1" t="s">
        <v>3149</v>
      </c>
      <c r="I945" s="1" t="s">
        <v>476</v>
      </c>
    </row>
    <row r="946" customFormat="false" ht="14.65" hidden="false" customHeight="false" outlineLevel="0" collapsed="false">
      <c r="A946" s="1" t="n">
        <f aca="false">SUM(A945+1)</f>
        <v>945</v>
      </c>
      <c r="B946" s="1" t="s">
        <v>3150</v>
      </c>
      <c r="C946" s="1" t="s">
        <v>888</v>
      </c>
      <c r="D946" s="1" t="s">
        <v>3151</v>
      </c>
      <c r="E946" s="1" t="s">
        <v>1185</v>
      </c>
      <c r="F946" s="1" t="n">
        <v>1972</v>
      </c>
      <c r="G946" s="1" t="n">
        <v>125</v>
      </c>
      <c r="H946" s="1" t="s">
        <v>3152</v>
      </c>
      <c r="I946" s="1" t="s">
        <v>251</v>
      </c>
    </row>
    <row r="947" customFormat="false" ht="14.65" hidden="false" customHeight="false" outlineLevel="0" collapsed="false">
      <c r="A947" s="1" t="n">
        <f aca="false">SUM(A946+1)</f>
        <v>946</v>
      </c>
      <c r="B947" s="1" t="s">
        <v>3153</v>
      </c>
      <c r="D947" s="1" t="s">
        <v>3154</v>
      </c>
      <c r="E947" s="1" t="s">
        <v>327</v>
      </c>
      <c r="F947" s="1" t="n">
        <v>1965</v>
      </c>
      <c r="G947" s="1" t="n">
        <v>821</v>
      </c>
      <c r="H947" s="1" t="s">
        <v>3155</v>
      </c>
      <c r="I947" s="1" t="s">
        <v>554</v>
      </c>
    </row>
    <row r="948" customFormat="false" ht="14.65" hidden="false" customHeight="false" outlineLevel="0" collapsed="false">
      <c r="A948" s="1" t="n">
        <f aca="false">SUM(A947+1)</f>
        <v>947</v>
      </c>
      <c r="B948" s="1" t="s">
        <v>3156</v>
      </c>
      <c r="D948" s="1" t="s">
        <v>3157</v>
      </c>
      <c r="E948" s="1" t="s">
        <v>154</v>
      </c>
      <c r="F948" s="1" t="n">
        <v>1986</v>
      </c>
      <c r="G948" s="1" t="n">
        <v>126</v>
      </c>
      <c r="H948" s="1" t="s">
        <v>3158</v>
      </c>
      <c r="I948" s="1" t="s">
        <v>28</v>
      </c>
    </row>
    <row r="949" customFormat="false" ht="14.65" hidden="false" customHeight="false" outlineLevel="0" collapsed="false">
      <c r="A949" s="1" t="n">
        <f aca="false">SUM(A948+1)</f>
        <v>948</v>
      </c>
      <c r="B949" s="1" t="s">
        <v>3159</v>
      </c>
      <c r="C949" s="1" t="s">
        <v>1207</v>
      </c>
      <c r="D949" s="1" t="s">
        <v>3157</v>
      </c>
      <c r="E949" s="1" t="s">
        <v>32</v>
      </c>
      <c r="F949" s="1" t="n">
        <v>1984</v>
      </c>
      <c r="G949" s="1" t="n">
        <v>822</v>
      </c>
      <c r="H949" s="1" t="s">
        <v>3160</v>
      </c>
      <c r="I949" s="1" t="s">
        <v>14</v>
      </c>
    </row>
    <row r="950" customFormat="false" ht="14.65" hidden="false" customHeight="false" outlineLevel="0" collapsed="false">
      <c r="A950" s="1" t="n">
        <f aca="false">SUM(A949+1)</f>
        <v>949</v>
      </c>
      <c r="B950" s="1" t="s">
        <v>3161</v>
      </c>
      <c r="D950" s="1" t="s">
        <v>3162</v>
      </c>
      <c r="E950" s="1" t="s">
        <v>335</v>
      </c>
      <c r="F950" s="1" t="n">
        <v>1977</v>
      </c>
      <c r="G950" s="1" t="n">
        <v>127</v>
      </c>
      <c r="H950" s="1" t="s">
        <v>3163</v>
      </c>
      <c r="I950" s="1" t="s">
        <v>28</v>
      </c>
    </row>
    <row r="951" customFormat="false" ht="14.65" hidden="false" customHeight="false" outlineLevel="0" collapsed="false">
      <c r="A951" s="1" t="n">
        <f aca="false">SUM(A950+1)</f>
        <v>950</v>
      </c>
      <c r="B951" s="1" t="s">
        <v>3164</v>
      </c>
      <c r="C951" s="1" t="s">
        <v>2493</v>
      </c>
      <c r="D951" s="1" t="s">
        <v>3165</v>
      </c>
      <c r="E951" s="1" t="s">
        <v>698</v>
      </c>
      <c r="F951" s="1" t="n">
        <v>1959</v>
      </c>
      <c r="G951" s="1" t="n">
        <v>823</v>
      </c>
      <c r="H951" s="1" t="s">
        <v>3166</v>
      </c>
      <c r="I951" s="1" t="s">
        <v>14</v>
      </c>
    </row>
    <row r="952" customFormat="false" ht="14.65" hidden="false" customHeight="false" outlineLevel="0" collapsed="false">
      <c r="A952" s="1" t="n">
        <f aca="false">SUM(A951+1)</f>
        <v>951</v>
      </c>
      <c r="B952" s="1" t="s">
        <v>3167</v>
      </c>
      <c r="C952" s="1" t="s">
        <v>141</v>
      </c>
      <c r="D952" s="1" t="s">
        <v>3168</v>
      </c>
      <c r="E952" s="1" t="s">
        <v>2195</v>
      </c>
      <c r="F952" s="1" t="n">
        <v>1968</v>
      </c>
      <c r="G952" s="1" t="n">
        <v>128</v>
      </c>
      <c r="H952" s="1" t="s">
        <v>3169</v>
      </c>
      <c r="I952" s="1" t="s">
        <v>14</v>
      </c>
    </row>
    <row r="953" customFormat="false" ht="14.65" hidden="false" customHeight="false" outlineLevel="0" collapsed="false">
      <c r="A953" s="1" t="n">
        <f aca="false">SUM(A952+1)</f>
        <v>952</v>
      </c>
      <c r="B953" s="1" t="s">
        <v>3170</v>
      </c>
      <c r="D953" s="1" t="s">
        <v>3171</v>
      </c>
      <c r="E953" s="1" t="s">
        <v>819</v>
      </c>
      <c r="F953" s="1" t="n">
        <v>1963</v>
      </c>
      <c r="G953" s="1" t="n">
        <v>824</v>
      </c>
      <c r="H953" s="1" t="s">
        <v>3172</v>
      </c>
      <c r="I953" s="1" t="s">
        <v>165</v>
      </c>
    </row>
    <row r="954" customFormat="false" ht="14.65" hidden="false" customHeight="false" outlineLevel="0" collapsed="false">
      <c r="A954" s="1" t="n">
        <f aca="false">SUM(A953+1)</f>
        <v>953</v>
      </c>
      <c r="B954" s="1" t="s">
        <v>3173</v>
      </c>
      <c r="C954" s="1" t="s">
        <v>141</v>
      </c>
      <c r="D954" s="1" t="s">
        <v>3171</v>
      </c>
      <c r="E954" s="1" t="s">
        <v>32</v>
      </c>
      <c r="F954" s="1" t="n">
        <v>1983</v>
      </c>
      <c r="G954" s="1" t="n">
        <v>825</v>
      </c>
      <c r="H954" s="1" t="s">
        <v>3174</v>
      </c>
      <c r="I954" s="1" t="s">
        <v>14</v>
      </c>
    </row>
    <row r="955" customFormat="false" ht="14.65" hidden="false" customHeight="false" outlineLevel="0" collapsed="false">
      <c r="A955" s="1" t="n">
        <f aca="false">SUM(A954+1)</f>
        <v>954</v>
      </c>
      <c r="B955" s="1" t="s">
        <v>3175</v>
      </c>
      <c r="D955" s="1" t="s">
        <v>3176</v>
      </c>
      <c r="E955" s="1" t="s">
        <v>169</v>
      </c>
      <c r="F955" s="1" t="n">
        <v>1982</v>
      </c>
      <c r="G955" s="1" t="n">
        <v>129</v>
      </c>
      <c r="H955" s="1" t="s">
        <v>3177</v>
      </c>
      <c r="I955" s="1" t="s">
        <v>3178</v>
      </c>
    </row>
    <row r="956" customFormat="false" ht="14.65" hidden="false" customHeight="false" outlineLevel="0" collapsed="false">
      <c r="A956" s="1" t="n">
        <f aca="false">SUM(A955+1)</f>
        <v>955</v>
      </c>
      <c r="B956" s="1" t="s">
        <v>3179</v>
      </c>
      <c r="D956" s="1" t="s">
        <v>3180</v>
      </c>
      <c r="E956" s="1" t="s">
        <v>698</v>
      </c>
      <c r="F956" s="1" t="n">
        <v>1959</v>
      </c>
      <c r="G956" s="1" t="n">
        <v>826</v>
      </c>
      <c r="H956" s="1" t="s">
        <v>3181</v>
      </c>
      <c r="I956" s="1" t="s">
        <v>224</v>
      </c>
    </row>
    <row r="957" customFormat="false" ht="14.65" hidden="false" customHeight="false" outlineLevel="0" collapsed="false">
      <c r="A957" s="1" t="n">
        <f aca="false">SUM(A956+1)</f>
        <v>956</v>
      </c>
      <c r="B957" s="1" t="s">
        <v>3182</v>
      </c>
      <c r="C957" s="1" t="s">
        <v>141</v>
      </c>
      <c r="D957" s="1" t="s">
        <v>3183</v>
      </c>
      <c r="E957" s="1" t="s">
        <v>327</v>
      </c>
      <c r="F957" s="1" t="n">
        <v>1969</v>
      </c>
      <c r="G957" s="1" t="n">
        <v>827</v>
      </c>
      <c r="H957" s="1" t="s">
        <v>3184</v>
      </c>
      <c r="I957" s="1" t="s">
        <v>14</v>
      </c>
    </row>
    <row r="958" customFormat="false" ht="14.65" hidden="false" customHeight="false" outlineLevel="0" collapsed="false">
      <c r="A958" s="1" t="n">
        <f aca="false">SUM(A957+1)</f>
        <v>957</v>
      </c>
      <c r="B958" s="1" t="s">
        <v>3185</v>
      </c>
      <c r="D958" s="1" t="s">
        <v>3186</v>
      </c>
      <c r="E958" s="1" t="s">
        <v>12</v>
      </c>
      <c r="F958" s="1" t="n">
        <v>1996</v>
      </c>
      <c r="G958" s="1" t="n">
        <v>828</v>
      </c>
      <c r="H958" s="1" t="s">
        <v>3187</v>
      </c>
      <c r="I958" s="1" t="s">
        <v>39</v>
      </c>
    </row>
    <row r="959" customFormat="false" ht="14.65" hidden="false" customHeight="false" outlineLevel="0" collapsed="false">
      <c r="A959" s="1" t="n">
        <f aca="false">SUM(A958+1)</f>
        <v>958</v>
      </c>
      <c r="B959" s="1" t="s">
        <v>3188</v>
      </c>
      <c r="D959" s="1" t="s">
        <v>3189</v>
      </c>
      <c r="E959" s="1" t="s">
        <v>12</v>
      </c>
      <c r="F959" s="1" t="n">
        <v>1997</v>
      </c>
      <c r="G959" s="1" t="n">
        <v>829</v>
      </c>
      <c r="H959" s="1" t="s">
        <v>3190</v>
      </c>
      <c r="I959" s="1" t="s">
        <v>344</v>
      </c>
    </row>
    <row r="960" customFormat="false" ht="14.65" hidden="false" customHeight="false" outlineLevel="0" collapsed="false">
      <c r="A960" s="1" t="n">
        <f aca="false">SUM(A959+1)</f>
        <v>959</v>
      </c>
      <c r="B960" s="1" t="s">
        <v>3191</v>
      </c>
      <c r="D960" s="1" t="s">
        <v>3189</v>
      </c>
      <c r="E960" s="1" t="s">
        <v>12</v>
      </c>
      <c r="F960" s="1" t="n">
        <v>2000</v>
      </c>
      <c r="G960" s="1" t="n">
        <v>830</v>
      </c>
      <c r="H960" s="1" t="s">
        <v>3192</v>
      </c>
      <c r="I960" s="1" t="s">
        <v>165</v>
      </c>
    </row>
    <row r="961" customFormat="false" ht="14.65" hidden="false" customHeight="false" outlineLevel="0" collapsed="false">
      <c r="A961" s="1" t="n">
        <f aca="false">SUM(A960+1)</f>
        <v>960</v>
      </c>
      <c r="B961" s="1" t="s">
        <v>3193</v>
      </c>
      <c r="D961" s="1" t="s">
        <v>3194</v>
      </c>
      <c r="E961" s="1" t="s">
        <v>130</v>
      </c>
      <c r="F961" s="1" t="n">
        <v>1970</v>
      </c>
      <c r="G961" s="1" t="n">
        <v>831</v>
      </c>
      <c r="H961" s="1" t="s">
        <v>3195</v>
      </c>
      <c r="I961" s="1" t="s">
        <v>476</v>
      </c>
    </row>
    <row r="962" customFormat="false" ht="14.65" hidden="false" customHeight="false" outlineLevel="0" collapsed="false">
      <c r="A962" s="1" t="n">
        <f aca="false">SUM(A961+1)</f>
        <v>961</v>
      </c>
      <c r="B962" s="1" t="s">
        <v>3196</v>
      </c>
      <c r="D962" s="1" t="s">
        <v>3197</v>
      </c>
      <c r="E962" s="1" t="s">
        <v>12</v>
      </c>
      <c r="F962" s="1" t="n">
        <v>1991</v>
      </c>
      <c r="G962" s="1" t="n">
        <v>832</v>
      </c>
      <c r="H962" s="1" t="s">
        <v>3198</v>
      </c>
      <c r="I962" s="1" t="s">
        <v>28</v>
      </c>
    </row>
    <row r="963" customFormat="false" ht="14.65" hidden="false" customHeight="false" outlineLevel="0" collapsed="false">
      <c r="A963" s="1" t="n">
        <f aca="false">SUM(A962+1)</f>
        <v>962</v>
      </c>
      <c r="B963" s="1" t="s">
        <v>3199</v>
      </c>
      <c r="C963" s="1" t="s">
        <v>172</v>
      </c>
      <c r="D963" s="1" t="s">
        <v>3200</v>
      </c>
      <c r="E963" s="1" t="s">
        <v>327</v>
      </c>
      <c r="F963" s="1" t="n">
        <v>1969</v>
      </c>
      <c r="G963" s="1" t="n">
        <v>834</v>
      </c>
      <c r="H963" s="1" t="s">
        <v>3201</v>
      </c>
      <c r="I963" s="1" t="s">
        <v>14</v>
      </c>
    </row>
    <row r="964" customFormat="false" ht="14.65" hidden="false" customHeight="false" outlineLevel="0" collapsed="false">
      <c r="A964" s="1" t="n">
        <f aca="false">SUM(A963+1)</f>
        <v>963</v>
      </c>
      <c r="B964" s="1" t="s">
        <v>3202</v>
      </c>
      <c r="D964" s="1" t="s">
        <v>3200</v>
      </c>
      <c r="E964" s="1" t="s">
        <v>12</v>
      </c>
      <c r="F964" s="1" t="n">
        <v>1991</v>
      </c>
      <c r="G964" s="1" t="n">
        <v>833</v>
      </c>
      <c r="H964" s="1" t="s">
        <v>3203</v>
      </c>
      <c r="I964" s="1" t="s">
        <v>28</v>
      </c>
    </row>
    <row r="965" customFormat="false" ht="14.65" hidden="false" customHeight="false" outlineLevel="0" collapsed="false">
      <c r="A965" s="1" t="n">
        <f aca="false">SUM(A964+1)</f>
        <v>964</v>
      </c>
      <c r="B965" s="1" t="s">
        <v>3204</v>
      </c>
      <c r="D965" s="1" t="s">
        <v>3205</v>
      </c>
      <c r="E965" s="1" t="s">
        <v>12</v>
      </c>
      <c r="F965" s="1" t="n">
        <v>1998</v>
      </c>
      <c r="G965" s="1" t="n">
        <v>835</v>
      </c>
      <c r="H965" s="1" t="s">
        <v>3206</v>
      </c>
      <c r="I965" s="1" t="s">
        <v>447</v>
      </c>
    </row>
    <row r="966" customFormat="false" ht="14.65" hidden="false" customHeight="false" outlineLevel="0" collapsed="false">
      <c r="A966" s="1" t="n">
        <f aca="false">SUM(A965+1)</f>
        <v>965</v>
      </c>
      <c r="B966" s="1" t="s">
        <v>3207</v>
      </c>
      <c r="C966" s="1" t="s">
        <v>3208</v>
      </c>
      <c r="D966" s="1" t="s">
        <v>3209</v>
      </c>
      <c r="E966" s="1" t="s">
        <v>54</v>
      </c>
      <c r="F966" s="1" t="n">
        <v>1977</v>
      </c>
      <c r="G966" s="1" t="n">
        <v>836</v>
      </c>
      <c r="H966" s="1" t="s">
        <v>3210</v>
      </c>
      <c r="I966" s="1" t="s">
        <v>2651</v>
      </c>
    </row>
    <row r="967" customFormat="false" ht="14.65" hidden="false" customHeight="false" outlineLevel="0" collapsed="false">
      <c r="A967" s="1" t="n">
        <f aca="false">SUM(A966+1)</f>
        <v>966</v>
      </c>
      <c r="B967" s="1" t="s">
        <v>3211</v>
      </c>
      <c r="C967" s="1" t="s">
        <v>245</v>
      </c>
      <c r="D967" s="1" t="s">
        <v>3212</v>
      </c>
      <c r="E967" s="1" t="s">
        <v>181</v>
      </c>
      <c r="F967" s="1" t="n">
        <v>1991</v>
      </c>
      <c r="G967" s="1" t="n">
        <v>130</v>
      </c>
      <c r="H967" s="1" t="s">
        <v>3213</v>
      </c>
      <c r="I967" s="1" t="s">
        <v>14</v>
      </c>
    </row>
    <row r="968" customFormat="false" ht="14.65" hidden="false" customHeight="false" outlineLevel="0" collapsed="false">
      <c r="A968" s="1" t="n">
        <f aca="false">SUM(A967+1)</f>
        <v>967</v>
      </c>
      <c r="B968" s="1" t="s">
        <v>3214</v>
      </c>
      <c r="C968" s="1" t="s">
        <v>3215</v>
      </c>
      <c r="D968" s="1" t="s">
        <v>3216</v>
      </c>
      <c r="E968" s="1" t="s">
        <v>154</v>
      </c>
      <c r="F968" s="1" t="n">
        <v>1986</v>
      </c>
      <c r="G968" s="1" t="n">
        <v>131</v>
      </c>
      <c r="H968" s="1" t="s">
        <v>3217</v>
      </c>
      <c r="I968" s="1" t="s">
        <v>14</v>
      </c>
    </row>
    <row r="969" customFormat="false" ht="14.65" hidden="false" customHeight="false" outlineLevel="0" collapsed="false">
      <c r="A969" s="1" t="n">
        <f aca="false">SUM(A968+1)</f>
        <v>968</v>
      </c>
      <c r="B969" s="1" t="s">
        <v>3218</v>
      </c>
      <c r="C969" s="1" t="s">
        <v>3108</v>
      </c>
      <c r="D969" s="1" t="s">
        <v>3219</v>
      </c>
      <c r="E969" s="1" t="s">
        <v>327</v>
      </c>
      <c r="F969" s="1" t="n">
        <v>1969</v>
      </c>
      <c r="G969" s="1" t="n">
        <v>837</v>
      </c>
      <c r="H969" s="1" t="s">
        <v>3220</v>
      </c>
      <c r="I969" s="1" t="s">
        <v>14</v>
      </c>
    </row>
    <row r="970" customFormat="false" ht="14.65" hidden="false" customHeight="false" outlineLevel="0" collapsed="false">
      <c r="A970" s="1" t="n">
        <f aca="false">SUM(A969+1)</f>
        <v>969</v>
      </c>
      <c r="B970" s="1" t="s">
        <v>3221</v>
      </c>
      <c r="C970" s="1" t="s">
        <v>3108</v>
      </c>
      <c r="D970" s="1" t="s">
        <v>3222</v>
      </c>
      <c r="E970" s="1" t="s">
        <v>1185</v>
      </c>
      <c r="F970" s="1" t="n">
        <v>1973</v>
      </c>
      <c r="G970" s="1" t="n">
        <v>132</v>
      </c>
      <c r="H970" s="1" t="s">
        <v>3223</v>
      </c>
      <c r="I970" s="1" t="s">
        <v>14</v>
      </c>
    </row>
    <row r="971" customFormat="false" ht="14.65" hidden="false" customHeight="false" outlineLevel="0" collapsed="false">
      <c r="A971" s="1" t="n">
        <f aca="false">SUM(A970+1)</f>
        <v>970</v>
      </c>
      <c r="B971" s="1" t="s">
        <v>3224</v>
      </c>
      <c r="C971" s="1" t="s">
        <v>141</v>
      </c>
      <c r="D971" s="1" t="s">
        <v>3225</v>
      </c>
      <c r="E971" s="1" t="s">
        <v>12</v>
      </c>
      <c r="F971" s="1" t="n">
        <v>2000</v>
      </c>
      <c r="G971" s="1" t="n">
        <v>838</v>
      </c>
      <c r="H971" s="1" t="s">
        <v>3226</v>
      </c>
      <c r="I971" s="1" t="s">
        <v>14</v>
      </c>
    </row>
    <row r="972" customFormat="false" ht="14.65" hidden="false" customHeight="false" outlineLevel="0" collapsed="false">
      <c r="A972" s="1" t="n">
        <f aca="false">SUM(A971+1)</f>
        <v>971</v>
      </c>
      <c r="B972" s="1" t="s">
        <v>3227</v>
      </c>
      <c r="D972" s="1" t="s">
        <v>3228</v>
      </c>
      <c r="E972" s="1" t="s">
        <v>12</v>
      </c>
      <c r="F972" s="1" t="n">
        <v>2001</v>
      </c>
      <c r="G972" s="1" t="n">
        <v>839</v>
      </c>
      <c r="H972" s="1" t="s">
        <v>3229</v>
      </c>
      <c r="I972" s="1" t="s">
        <v>3230</v>
      </c>
    </row>
    <row r="973" customFormat="false" ht="14.65" hidden="false" customHeight="false" outlineLevel="0" collapsed="false">
      <c r="A973" s="1" t="n">
        <f aca="false">SUM(A972+1)</f>
        <v>972</v>
      </c>
      <c r="B973" s="1" t="s">
        <v>3231</v>
      </c>
      <c r="D973" s="1" t="s">
        <v>3232</v>
      </c>
      <c r="E973" s="1" t="s">
        <v>12</v>
      </c>
      <c r="F973" s="1" t="n">
        <v>1992</v>
      </c>
      <c r="G973" s="1" t="n">
        <v>840</v>
      </c>
      <c r="H973" s="1" t="s">
        <v>3233</v>
      </c>
      <c r="I973" s="1" t="s">
        <v>165</v>
      </c>
    </row>
    <row r="974" customFormat="false" ht="14.65" hidden="false" customHeight="false" outlineLevel="0" collapsed="false">
      <c r="A974" s="1" t="n">
        <f aca="false">SUM(A973+1)</f>
        <v>973</v>
      </c>
      <c r="B974" s="1" t="s">
        <v>3234</v>
      </c>
      <c r="D974" s="1" t="s">
        <v>3235</v>
      </c>
      <c r="E974" s="1" t="s">
        <v>12</v>
      </c>
      <c r="F974" s="1" t="n">
        <v>1995</v>
      </c>
      <c r="G974" s="1" t="n">
        <v>841</v>
      </c>
      <c r="H974" s="1" t="s">
        <v>3236</v>
      </c>
      <c r="I974" s="1" t="s">
        <v>165</v>
      </c>
    </row>
    <row r="975" customFormat="false" ht="14.65" hidden="false" customHeight="false" outlineLevel="0" collapsed="false">
      <c r="A975" s="1" t="n">
        <f aca="false">SUM(A974+1)</f>
        <v>974</v>
      </c>
      <c r="B975" s="1" t="s">
        <v>3237</v>
      </c>
      <c r="D975" s="1" t="s">
        <v>3238</v>
      </c>
      <c r="E975" s="1" t="s">
        <v>181</v>
      </c>
      <c r="F975" s="1" t="n">
        <v>1999</v>
      </c>
      <c r="G975" s="1" t="n">
        <v>133</v>
      </c>
      <c r="H975" s="1" t="s">
        <v>3239</v>
      </c>
      <c r="I975" s="1" t="s">
        <v>107</v>
      </c>
    </row>
    <row r="976" customFormat="false" ht="14.65" hidden="false" customHeight="false" outlineLevel="0" collapsed="false">
      <c r="A976" s="1" t="n">
        <f aca="false">SUM(A975+1)</f>
        <v>975</v>
      </c>
      <c r="B976" s="1" t="s">
        <v>3240</v>
      </c>
      <c r="C976" s="1" t="s">
        <v>141</v>
      </c>
      <c r="D976" s="1" t="s">
        <v>3241</v>
      </c>
      <c r="E976" s="1" t="s">
        <v>327</v>
      </c>
      <c r="F976" s="1" t="n">
        <v>1969</v>
      </c>
      <c r="G976" s="1" t="n">
        <v>842</v>
      </c>
      <c r="H976" s="1" t="s">
        <v>3242</v>
      </c>
      <c r="I976" s="1" t="s">
        <v>14</v>
      </c>
    </row>
    <row r="977" customFormat="false" ht="14.65" hidden="false" customHeight="false" outlineLevel="0" collapsed="false">
      <c r="A977" s="1" t="n">
        <f aca="false">SUM(A976+1)</f>
        <v>976</v>
      </c>
      <c r="B977" s="1" t="s">
        <v>3243</v>
      </c>
      <c r="C977" s="1" t="s">
        <v>141</v>
      </c>
      <c r="D977" s="1" t="s">
        <v>3244</v>
      </c>
      <c r="E977" s="1" t="s">
        <v>2195</v>
      </c>
      <c r="F977" s="1" t="n">
        <v>1968</v>
      </c>
      <c r="G977" s="1" t="n">
        <v>134</v>
      </c>
      <c r="H977" s="1" t="s">
        <v>3245</v>
      </c>
      <c r="I977" s="1" t="s">
        <v>14</v>
      </c>
    </row>
    <row r="978" customFormat="false" ht="14.65" hidden="false" customHeight="false" outlineLevel="0" collapsed="false">
      <c r="A978" s="1" t="n">
        <f aca="false">SUM(A977+1)</f>
        <v>977</v>
      </c>
      <c r="B978" s="1" t="s">
        <v>3246</v>
      </c>
      <c r="C978" s="1" t="s">
        <v>3247</v>
      </c>
      <c r="D978" s="1" t="s">
        <v>3248</v>
      </c>
      <c r="E978" s="1" t="s">
        <v>54</v>
      </c>
      <c r="F978" s="1" t="n">
        <v>1975</v>
      </c>
      <c r="G978" s="1" t="n">
        <v>843</v>
      </c>
      <c r="H978" s="1" t="s">
        <v>3249</v>
      </c>
      <c r="I978" s="1" t="s">
        <v>14</v>
      </c>
    </row>
    <row r="979" customFormat="false" ht="14.65" hidden="false" customHeight="false" outlineLevel="0" collapsed="false">
      <c r="A979" s="1" t="n">
        <f aca="false">SUM(A978+1)</f>
        <v>978</v>
      </c>
      <c r="B979" s="1" t="s">
        <v>3250</v>
      </c>
      <c r="D979" s="1" t="s">
        <v>3251</v>
      </c>
      <c r="E979" s="1" t="s">
        <v>335</v>
      </c>
      <c r="F979" s="1" t="n">
        <v>1977</v>
      </c>
      <c r="G979" s="1" t="n">
        <v>135</v>
      </c>
      <c r="H979" s="1" t="s">
        <v>3252</v>
      </c>
      <c r="I979" s="1" t="s">
        <v>165</v>
      </c>
    </row>
    <row r="980" customFormat="false" ht="14.65" hidden="false" customHeight="false" outlineLevel="0" collapsed="false">
      <c r="A980" s="1" t="n">
        <f aca="false">SUM(A979+1)</f>
        <v>979</v>
      </c>
      <c r="B980" s="1" t="s">
        <v>3253</v>
      </c>
      <c r="D980" s="1" t="s">
        <v>3251</v>
      </c>
      <c r="E980" s="1" t="s">
        <v>130</v>
      </c>
      <c r="F980" s="1" t="n">
        <v>1974</v>
      </c>
      <c r="G980" s="1" t="n">
        <v>844</v>
      </c>
      <c r="H980" s="1" t="s">
        <v>3254</v>
      </c>
      <c r="I980" s="1" t="s">
        <v>165</v>
      </c>
    </row>
    <row r="981" customFormat="false" ht="14.65" hidden="false" customHeight="false" outlineLevel="0" collapsed="false">
      <c r="A981" s="1" t="n">
        <f aca="false">SUM(A980+1)</f>
        <v>980</v>
      </c>
      <c r="B981" s="1" t="s">
        <v>3255</v>
      </c>
      <c r="C981" s="1" t="s">
        <v>141</v>
      </c>
      <c r="D981" s="1" t="s">
        <v>3251</v>
      </c>
      <c r="E981" s="1" t="s">
        <v>32</v>
      </c>
      <c r="F981" s="1" t="n">
        <v>1984</v>
      </c>
      <c r="G981" s="1" t="n">
        <v>845</v>
      </c>
      <c r="H981" s="1" t="s">
        <v>3256</v>
      </c>
      <c r="I981" s="1" t="s">
        <v>14</v>
      </c>
    </row>
    <row r="982" customFormat="false" ht="14.65" hidden="false" customHeight="false" outlineLevel="0" collapsed="false">
      <c r="A982" s="1" t="n">
        <f aca="false">SUM(A981+1)</f>
        <v>981</v>
      </c>
      <c r="B982" s="1" t="s">
        <v>3257</v>
      </c>
      <c r="D982" s="1" t="s">
        <v>3258</v>
      </c>
      <c r="E982" s="1" t="s">
        <v>698</v>
      </c>
      <c r="F982" s="1" t="n">
        <v>1959</v>
      </c>
      <c r="G982" s="1" t="n">
        <v>847</v>
      </c>
      <c r="H982" s="1" t="s">
        <v>3259</v>
      </c>
      <c r="I982" s="1" t="s">
        <v>165</v>
      </c>
    </row>
    <row r="983" customFormat="false" ht="14.65" hidden="false" customHeight="false" outlineLevel="0" collapsed="false">
      <c r="A983" s="1" t="n">
        <f aca="false">SUM(A982+1)</f>
        <v>982</v>
      </c>
      <c r="B983" s="1" t="s">
        <v>3260</v>
      </c>
      <c r="C983" s="1" t="s">
        <v>141</v>
      </c>
      <c r="D983" s="1" t="s">
        <v>3258</v>
      </c>
      <c r="E983" s="1" t="s">
        <v>819</v>
      </c>
      <c r="F983" s="1" t="n">
        <v>1961</v>
      </c>
      <c r="G983" s="1" t="n">
        <v>846</v>
      </c>
      <c r="H983" s="1" t="s">
        <v>3261</v>
      </c>
      <c r="I983" s="1" t="s">
        <v>14</v>
      </c>
    </row>
    <row r="984" customFormat="false" ht="14.65" hidden="false" customHeight="false" outlineLevel="0" collapsed="false">
      <c r="A984" s="1" t="n">
        <f aca="false">SUM(A983+1)</f>
        <v>983</v>
      </c>
      <c r="B984" s="1" t="s">
        <v>3262</v>
      </c>
      <c r="C984" s="1" t="s">
        <v>141</v>
      </c>
      <c r="D984" s="1" t="s">
        <v>3263</v>
      </c>
      <c r="E984" s="1" t="s">
        <v>130</v>
      </c>
      <c r="F984" s="1" t="n">
        <v>1971</v>
      </c>
      <c r="G984" s="1" t="n">
        <v>848</v>
      </c>
      <c r="H984" s="1" t="s">
        <v>3264</v>
      </c>
      <c r="I984" s="1" t="s">
        <v>14</v>
      </c>
    </row>
    <row r="985" customFormat="false" ht="14.65" hidden="false" customHeight="false" outlineLevel="0" collapsed="false">
      <c r="A985" s="1" t="n">
        <f aca="false">SUM(A984+1)</f>
        <v>984</v>
      </c>
      <c r="B985" s="1" t="s">
        <v>3265</v>
      </c>
      <c r="D985" s="1" t="s">
        <v>3266</v>
      </c>
      <c r="E985" s="1" t="s">
        <v>18</v>
      </c>
      <c r="F985" s="1" t="n">
        <v>1986</v>
      </c>
      <c r="G985" s="1" t="n">
        <v>849</v>
      </c>
      <c r="H985" s="1" t="s">
        <v>3267</v>
      </c>
      <c r="I985" s="1" t="s">
        <v>28</v>
      </c>
    </row>
    <row r="986" customFormat="false" ht="14.65" hidden="false" customHeight="false" outlineLevel="0" collapsed="false">
      <c r="A986" s="1" t="n">
        <f aca="false">SUM(A985+1)</f>
        <v>985</v>
      </c>
      <c r="B986" s="1" t="s">
        <v>3268</v>
      </c>
      <c r="D986" s="1" t="s">
        <v>3269</v>
      </c>
      <c r="E986" s="1" t="s">
        <v>819</v>
      </c>
      <c r="F986" s="1" t="n">
        <v>1963</v>
      </c>
      <c r="G986" s="1" t="n">
        <v>850</v>
      </c>
      <c r="H986" s="1" t="s">
        <v>3270</v>
      </c>
      <c r="I986" s="1" t="s">
        <v>1624</v>
      </c>
    </row>
    <row r="987" customFormat="false" ht="14.65" hidden="false" customHeight="false" outlineLevel="0" collapsed="false">
      <c r="A987" s="1" t="n">
        <f aca="false">SUM(A986+1)</f>
        <v>986</v>
      </c>
      <c r="B987" s="1" t="s">
        <v>3271</v>
      </c>
      <c r="D987" s="1" t="s">
        <v>3272</v>
      </c>
      <c r="E987" s="1" t="s">
        <v>12</v>
      </c>
      <c r="F987" s="1" t="n">
        <v>1998</v>
      </c>
      <c r="G987" s="1" t="n">
        <v>851</v>
      </c>
      <c r="H987" s="1" t="s">
        <v>3273</v>
      </c>
      <c r="I987" s="1" t="s">
        <v>3274</v>
      </c>
    </row>
    <row r="988" customFormat="false" ht="14.65" hidden="false" customHeight="false" outlineLevel="0" collapsed="false">
      <c r="A988" s="1" t="n">
        <f aca="false">SUM(A987+1)</f>
        <v>987</v>
      </c>
      <c r="B988" s="1" t="s">
        <v>3275</v>
      </c>
      <c r="C988" s="1" t="s">
        <v>3276</v>
      </c>
      <c r="D988" s="1" t="s">
        <v>3277</v>
      </c>
      <c r="E988" s="1" t="s">
        <v>32</v>
      </c>
      <c r="F988" s="1" t="n">
        <v>1983</v>
      </c>
      <c r="G988" s="1" t="n">
        <v>852</v>
      </c>
      <c r="H988" s="1" t="s">
        <v>3278</v>
      </c>
      <c r="I988" s="1" t="s">
        <v>165</v>
      </c>
    </row>
    <row r="989" customFormat="false" ht="14.65" hidden="false" customHeight="false" outlineLevel="0" collapsed="false">
      <c r="A989" s="1" t="n">
        <f aca="false">SUM(A988+1)</f>
        <v>988</v>
      </c>
      <c r="B989" s="1" t="s">
        <v>3279</v>
      </c>
      <c r="D989" s="1" t="s">
        <v>3280</v>
      </c>
      <c r="E989" s="1" t="s">
        <v>12</v>
      </c>
      <c r="F989" s="1" t="n">
        <v>2002</v>
      </c>
      <c r="G989" s="1" t="n">
        <v>853</v>
      </c>
      <c r="H989" s="1" t="s">
        <v>3281</v>
      </c>
      <c r="I989" s="1" t="s">
        <v>165</v>
      </c>
    </row>
    <row r="990" customFormat="false" ht="14.65" hidden="false" customHeight="false" outlineLevel="0" collapsed="false">
      <c r="A990" s="1" t="n">
        <f aca="false">SUM(A989+1)</f>
        <v>989</v>
      </c>
      <c r="B990" s="1" t="s">
        <v>3282</v>
      </c>
      <c r="D990" s="1" t="s">
        <v>3283</v>
      </c>
      <c r="E990" s="1" t="s">
        <v>12</v>
      </c>
      <c r="F990" s="1" t="n">
        <v>2002</v>
      </c>
      <c r="G990" s="1" t="n">
        <v>854</v>
      </c>
      <c r="H990" s="1" t="s">
        <v>3284</v>
      </c>
      <c r="I990" s="1" t="s">
        <v>165</v>
      </c>
    </row>
    <row r="991" customFormat="false" ht="14.65" hidden="false" customHeight="false" outlineLevel="0" collapsed="false">
      <c r="A991" s="1" t="n">
        <f aca="false">SUM(A990+1)</f>
        <v>990</v>
      </c>
      <c r="B991" s="1" t="s">
        <v>3285</v>
      </c>
      <c r="D991" s="1" t="s">
        <v>3283</v>
      </c>
      <c r="E991" s="1" t="s">
        <v>12</v>
      </c>
      <c r="F991" s="1" t="n">
        <v>2004</v>
      </c>
      <c r="G991" s="1" t="n">
        <v>855</v>
      </c>
      <c r="H991" s="1" t="s">
        <v>3286</v>
      </c>
      <c r="I991" s="1" t="s">
        <v>554</v>
      </c>
    </row>
    <row r="992" customFormat="false" ht="14.65" hidden="false" customHeight="false" outlineLevel="0" collapsed="false">
      <c r="A992" s="1" t="n">
        <f aca="false">SUM(A991+1)</f>
        <v>991</v>
      </c>
      <c r="B992" s="1" t="s">
        <v>3287</v>
      </c>
      <c r="D992" s="1" t="s">
        <v>3288</v>
      </c>
      <c r="E992" s="1" t="s">
        <v>130</v>
      </c>
      <c r="F992" s="1" t="n">
        <v>1972</v>
      </c>
      <c r="G992" s="1" t="n">
        <v>856</v>
      </c>
      <c r="H992" s="1" t="s">
        <v>3289</v>
      </c>
      <c r="I992" s="1" t="s">
        <v>28</v>
      </c>
    </row>
    <row r="993" customFormat="false" ht="14.65" hidden="false" customHeight="false" outlineLevel="0" collapsed="false">
      <c r="A993" s="1" t="n">
        <f aca="false">SUM(A992+1)</f>
        <v>992</v>
      </c>
      <c r="B993" s="1" t="s">
        <v>3290</v>
      </c>
      <c r="C993" s="1" t="s">
        <v>141</v>
      </c>
      <c r="D993" s="1" t="s">
        <v>3291</v>
      </c>
      <c r="E993" s="1" t="s">
        <v>327</v>
      </c>
      <c r="F993" s="1" t="n">
        <v>1968</v>
      </c>
      <c r="G993" s="1" t="n">
        <v>857</v>
      </c>
      <c r="H993" s="1" t="s">
        <v>3292</v>
      </c>
      <c r="I993" s="1" t="s">
        <v>14</v>
      </c>
    </row>
    <row r="994" customFormat="false" ht="14.65" hidden="false" customHeight="false" outlineLevel="0" collapsed="false">
      <c r="A994" s="1" t="n">
        <f aca="false">SUM(A993+1)</f>
        <v>993</v>
      </c>
      <c r="B994" s="1" t="s">
        <v>3293</v>
      </c>
      <c r="C994" s="1" t="s">
        <v>141</v>
      </c>
      <c r="D994" s="1" t="s">
        <v>3294</v>
      </c>
      <c r="E994" s="1" t="s">
        <v>32</v>
      </c>
      <c r="F994" s="1" t="n">
        <v>1981</v>
      </c>
      <c r="G994" s="1" t="n">
        <v>859</v>
      </c>
      <c r="H994" s="1" t="s">
        <v>3295</v>
      </c>
      <c r="I994" s="1" t="s">
        <v>14</v>
      </c>
    </row>
    <row r="995" customFormat="false" ht="14.65" hidden="false" customHeight="false" outlineLevel="0" collapsed="false">
      <c r="A995" s="1" t="n">
        <f aca="false">SUM(A994+1)</f>
        <v>994</v>
      </c>
      <c r="B995" s="1" t="s">
        <v>3296</v>
      </c>
      <c r="D995" s="1" t="s">
        <v>3294</v>
      </c>
      <c r="E995" s="1" t="s">
        <v>12</v>
      </c>
      <c r="F995" s="1" t="n">
        <v>2004</v>
      </c>
      <c r="G995" s="1" t="n">
        <v>858</v>
      </c>
      <c r="H995" s="1" t="s">
        <v>3297</v>
      </c>
      <c r="I995" s="1" t="s">
        <v>165</v>
      </c>
    </row>
    <row r="996" customFormat="false" ht="14.65" hidden="false" customHeight="false" outlineLevel="0" collapsed="false">
      <c r="A996" s="1" t="n">
        <f aca="false">SUM(A995+1)</f>
        <v>995</v>
      </c>
      <c r="B996" s="1" t="s">
        <v>3298</v>
      </c>
      <c r="D996" s="1" t="s">
        <v>3299</v>
      </c>
      <c r="E996" s="1" t="s">
        <v>12</v>
      </c>
      <c r="F996" s="1" t="n">
        <v>2004</v>
      </c>
      <c r="G996" s="1" t="n">
        <v>860</v>
      </c>
      <c r="H996" s="1" t="s">
        <v>3300</v>
      </c>
      <c r="I996" s="1" t="s">
        <v>165</v>
      </c>
    </row>
    <row r="997" customFormat="false" ht="14.65" hidden="false" customHeight="false" outlineLevel="0" collapsed="false">
      <c r="A997" s="1" t="n">
        <f aca="false">SUM(A996+1)</f>
        <v>996</v>
      </c>
      <c r="B997" s="1" t="s">
        <v>3301</v>
      </c>
      <c r="D997" s="1" t="s">
        <v>3302</v>
      </c>
      <c r="E997" s="1" t="s">
        <v>130</v>
      </c>
      <c r="F997" s="1" t="n">
        <v>1973</v>
      </c>
      <c r="G997" s="1" t="n">
        <v>861</v>
      </c>
      <c r="H997" s="1" t="s">
        <v>3303</v>
      </c>
      <c r="I997" s="1" t="s">
        <v>476</v>
      </c>
    </row>
    <row r="998" customFormat="false" ht="14.65" hidden="false" customHeight="false" outlineLevel="0" collapsed="false">
      <c r="A998" s="1" t="n">
        <f aca="false">SUM(A997+1)</f>
        <v>997</v>
      </c>
      <c r="B998" s="1" t="s">
        <v>3304</v>
      </c>
      <c r="C998" s="1" t="s">
        <v>3049</v>
      </c>
      <c r="D998" s="1" t="s">
        <v>3305</v>
      </c>
      <c r="E998" s="1" t="s">
        <v>54</v>
      </c>
      <c r="F998" s="1" t="n">
        <v>1976</v>
      </c>
      <c r="G998" s="1" t="n">
        <v>862</v>
      </c>
      <c r="H998" s="1" t="s">
        <v>3306</v>
      </c>
      <c r="I998" s="1" t="s">
        <v>14</v>
      </c>
    </row>
    <row r="999" customFormat="false" ht="14.65" hidden="false" customHeight="false" outlineLevel="0" collapsed="false">
      <c r="A999" s="1" t="n">
        <f aca="false">SUM(A998+1)</f>
        <v>998</v>
      </c>
      <c r="B999" s="1" t="s">
        <v>3307</v>
      </c>
      <c r="C999" s="1" t="s">
        <v>141</v>
      </c>
      <c r="D999" s="1" t="s">
        <v>3308</v>
      </c>
      <c r="E999" s="1" t="s">
        <v>819</v>
      </c>
      <c r="F999" s="1" t="n">
        <v>1964</v>
      </c>
      <c r="G999" s="1" t="n">
        <v>863</v>
      </c>
      <c r="H999" s="1" t="s">
        <v>3309</v>
      </c>
      <c r="I999" s="1" t="s">
        <v>14</v>
      </c>
    </row>
    <row r="1000" customFormat="false" ht="14.65" hidden="false" customHeight="false" outlineLevel="0" collapsed="false">
      <c r="A1000" s="1" t="n">
        <f aca="false">SUM(A999+1)</f>
        <v>999</v>
      </c>
      <c r="B1000" s="1" t="s">
        <v>3310</v>
      </c>
      <c r="D1000" s="1" t="s">
        <v>3308</v>
      </c>
      <c r="E1000" s="1" t="s">
        <v>327</v>
      </c>
      <c r="F1000" s="1" t="n">
        <v>1966</v>
      </c>
      <c r="G1000" s="1" t="n">
        <v>864</v>
      </c>
      <c r="H1000" s="1" t="s">
        <v>3311</v>
      </c>
      <c r="I1000" s="1" t="s">
        <v>1462</v>
      </c>
    </row>
    <row r="1001" customFormat="false" ht="14.65" hidden="false" customHeight="false" outlineLevel="0" collapsed="false">
      <c r="A1001" s="1" t="n">
        <f aca="false">SUM(A1000+1)</f>
        <v>1000</v>
      </c>
      <c r="B1001" s="1" t="s">
        <v>3312</v>
      </c>
      <c r="D1001" s="1" t="s">
        <v>3313</v>
      </c>
      <c r="E1001" s="1" t="s">
        <v>18</v>
      </c>
      <c r="F1001" s="1" t="n">
        <v>1989</v>
      </c>
      <c r="G1001" s="1" t="n">
        <v>865</v>
      </c>
      <c r="H1001" s="1" t="s">
        <v>3314</v>
      </c>
      <c r="I1001" s="1" t="s">
        <v>3315</v>
      </c>
    </row>
    <row r="1002" customFormat="false" ht="14.65" hidden="false" customHeight="false" outlineLevel="0" collapsed="false">
      <c r="A1002" s="1" t="n">
        <f aca="false">SUM(A1001+1)</f>
        <v>1001</v>
      </c>
      <c r="B1002" s="1" t="s">
        <v>3316</v>
      </c>
      <c r="D1002" s="1" t="s">
        <v>3317</v>
      </c>
      <c r="E1002" s="1" t="s">
        <v>12</v>
      </c>
      <c r="F1002" s="1" t="n">
        <v>1992</v>
      </c>
      <c r="G1002" s="1" t="n">
        <v>866</v>
      </c>
      <c r="H1002" s="1" t="s">
        <v>3318</v>
      </c>
      <c r="I1002" s="1" t="s">
        <v>28</v>
      </c>
    </row>
    <row r="1003" customFormat="false" ht="14.65" hidden="false" customHeight="false" outlineLevel="0" collapsed="false">
      <c r="A1003" s="1" t="n">
        <f aca="false">SUM(A1002+1)</f>
        <v>1002</v>
      </c>
      <c r="B1003" s="1" t="s">
        <v>3319</v>
      </c>
      <c r="D1003" s="1" t="s">
        <v>3320</v>
      </c>
      <c r="E1003" s="1" t="s">
        <v>54</v>
      </c>
      <c r="F1003" s="1" t="n">
        <v>1978</v>
      </c>
      <c r="G1003" s="1" t="n">
        <v>867</v>
      </c>
      <c r="H1003" s="1" t="s">
        <v>3321</v>
      </c>
      <c r="I1003" s="1" t="s">
        <v>2457</v>
      </c>
    </row>
    <row r="1004" customFormat="false" ht="14.65" hidden="false" customHeight="false" outlineLevel="0" collapsed="false">
      <c r="A1004" s="1" t="n">
        <f aca="false">SUM(A1003+1)</f>
        <v>1003</v>
      </c>
      <c r="B1004" s="1" t="s">
        <v>3322</v>
      </c>
      <c r="D1004" s="1" t="s">
        <v>3323</v>
      </c>
      <c r="E1004" s="1" t="s">
        <v>819</v>
      </c>
      <c r="F1004" s="1" t="n">
        <v>1961</v>
      </c>
      <c r="G1004" s="1" t="n">
        <v>868</v>
      </c>
      <c r="H1004" s="1" t="s">
        <v>3324</v>
      </c>
      <c r="I1004" s="1" t="s">
        <v>39</v>
      </c>
    </row>
    <row r="1005" customFormat="false" ht="14.65" hidden="false" customHeight="false" outlineLevel="0" collapsed="false">
      <c r="A1005" s="1" t="n">
        <f aca="false">SUM(A1004+1)</f>
        <v>1004</v>
      </c>
      <c r="B1005" s="1" t="s">
        <v>3325</v>
      </c>
      <c r="C1005" s="1" t="s">
        <v>1502</v>
      </c>
      <c r="D1005" s="1" t="s">
        <v>3326</v>
      </c>
      <c r="E1005" s="1" t="s">
        <v>335</v>
      </c>
      <c r="F1005" s="1" t="n">
        <v>1975</v>
      </c>
      <c r="G1005" s="1" t="n">
        <v>136</v>
      </c>
      <c r="H1005" s="1" t="s">
        <v>3327</v>
      </c>
      <c r="I1005" s="1" t="s">
        <v>14</v>
      </c>
    </row>
    <row r="1006" customFormat="false" ht="14.65" hidden="false" customHeight="false" outlineLevel="0" collapsed="false">
      <c r="A1006" s="1" t="n">
        <f aca="false">SUM(A1005+1)</f>
        <v>1005</v>
      </c>
      <c r="B1006" s="1" t="s">
        <v>3328</v>
      </c>
      <c r="C1006" s="1" t="s">
        <v>3082</v>
      </c>
      <c r="D1006" s="1" t="s">
        <v>3326</v>
      </c>
      <c r="E1006" s="1" t="s">
        <v>169</v>
      </c>
      <c r="F1006" s="1" t="n">
        <v>1980</v>
      </c>
      <c r="G1006" s="1" t="n">
        <v>137</v>
      </c>
      <c r="H1006" s="1" t="s">
        <v>3329</v>
      </c>
      <c r="I1006" s="1" t="s">
        <v>14</v>
      </c>
    </row>
    <row r="1007" customFormat="false" ht="14.65" hidden="false" customHeight="false" outlineLevel="0" collapsed="false">
      <c r="A1007" s="1" t="n">
        <f aca="false">SUM(A1006+1)</f>
        <v>1006</v>
      </c>
      <c r="B1007" s="1" t="s">
        <v>3330</v>
      </c>
      <c r="C1007" s="1" t="s">
        <v>141</v>
      </c>
      <c r="D1007" s="1" t="s">
        <v>3326</v>
      </c>
      <c r="E1007" s="1" t="s">
        <v>130</v>
      </c>
      <c r="F1007" s="1" t="n">
        <v>1974</v>
      </c>
      <c r="G1007" s="1" t="n">
        <v>869</v>
      </c>
      <c r="H1007" s="1" t="s">
        <v>3331</v>
      </c>
      <c r="I1007" s="1" t="s">
        <v>14</v>
      </c>
    </row>
    <row r="1008" customFormat="false" ht="14.65" hidden="false" customHeight="false" outlineLevel="0" collapsed="false">
      <c r="A1008" s="1" t="n">
        <f aca="false">SUM(A1007+1)</f>
        <v>1007</v>
      </c>
      <c r="B1008" s="1" t="s">
        <v>3332</v>
      </c>
      <c r="C1008" s="1" t="s">
        <v>141</v>
      </c>
      <c r="D1008" s="1" t="s">
        <v>3333</v>
      </c>
      <c r="E1008" s="1" t="s">
        <v>130</v>
      </c>
      <c r="F1008" s="1" t="n">
        <v>1970</v>
      </c>
      <c r="G1008" s="1" t="n">
        <v>870</v>
      </c>
      <c r="H1008" s="1" t="s">
        <v>3334</v>
      </c>
      <c r="I1008" s="1" t="s">
        <v>14</v>
      </c>
    </row>
    <row r="1009" customFormat="false" ht="14.65" hidden="false" customHeight="false" outlineLevel="0" collapsed="false">
      <c r="A1009" s="1" t="n">
        <f aca="false">SUM(A1008+1)</f>
        <v>1008</v>
      </c>
      <c r="B1009" s="1" t="s">
        <v>3335</v>
      </c>
      <c r="D1009" s="1" t="s">
        <v>3336</v>
      </c>
      <c r="E1009" s="1" t="s">
        <v>154</v>
      </c>
      <c r="F1009" s="1" t="n">
        <v>1986</v>
      </c>
      <c r="G1009" s="1" t="n">
        <v>138</v>
      </c>
      <c r="H1009" s="1" t="s">
        <v>3337</v>
      </c>
      <c r="I1009" s="1" t="s">
        <v>581</v>
      </c>
    </row>
    <row r="1010" customFormat="false" ht="14.65" hidden="false" customHeight="false" outlineLevel="0" collapsed="false">
      <c r="A1010" s="1" t="n">
        <f aca="false">SUM(A1009+1)</f>
        <v>1009</v>
      </c>
      <c r="B1010" s="1" t="s">
        <v>3338</v>
      </c>
      <c r="C1010" s="1" t="s">
        <v>141</v>
      </c>
      <c r="D1010" s="1" t="s">
        <v>3339</v>
      </c>
      <c r="E1010" s="1" t="s">
        <v>32</v>
      </c>
      <c r="F1010" s="1" t="n">
        <v>1980</v>
      </c>
      <c r="G1010" s="1" t="n">
        <v>871</v>
      </c>
      <c r="H1010" s="1" t="s">
        <v>3340</v>
      </c>
      <c r="I1010" s="1" t="s">
        <v>14</v>
      </c>
    </row>
    <row r="1011" customFormat="false" ht="14.65" hidden="false" customHeight="false" outlineLevel="0" collapsed="false">
      <c r="A1011" s="1" t="n">
        <f aca="false">SUM(A1010+1)</f>
        <v>1010</v>
      </c>
      <c r="B1011" s="1" t="s">
        <v>3341</v>
      </c>
      <c r="D1011" s="1" t="s">
        <v>3342</v>
      </c>
      <c r="E1011" s="1" t="s">
        <v>154</v>
      </c>
      <c r="F1011" s="1" t="n">
        <v>1988</v>
      </c>
      <c r="G1011" s="1" t="n">
        <v>139</v>
      </c>
      <c r="H1011" s="1" t="s">
        <v>3343</v>
      </c>
      <c r="I1011" s="1" t="s">
        <v>554</v>
      </c>
    </row>
    <row r="1012" customFormat="false" ht="14.65" hidden="false" customHeight="false" outlineLevel="0" collapsed="false">
      <c r="A1012" s="1" t="n">
        <f aca="false">SUM(A1011+1)</f>
        <v>1011</v>
      </c>
      <c r="B1012" s="1" t="s">
        <v>3344</v>
      </c>
      <c r="C1012" s="1" t="s">
        <v>3345</v>
      </c>
      <c r="D1012" s="1" t="s">
        <v>3342</v>
      </c>
      <c r="E1012" s="1" t="s">
        <v>327</v>
      </c>
      <c r="F1012" s="1" t="n">
        <v>1966</v>
      </c>
      <c r="G1012" s="1" t="n">
        <v>872</v>
      </c>
      <c r="H1012" s="1" t="s">
        <v>3346</v>
      </c>
      <c r="I1012" s="1" t="s">
        <v>14</v>
      </c>
    </row>
    <row r="1013" customFormat="false" ht="14.65" hidden="false" customHeight="false" outlineLevel="0" collapsed="false">
      <c r="A1013" s="1" t="n">
        <f aca="false">SUM(A1012+1)</f>
        <v>1012</v>
      </c>
      <c r="B1013" s="1" t="s">
        <v>3347</v>
      </c>
      <c r="D1013" s="1" t="s">
        <v>3348</v>
      </c>
      <c r="E1013" s="1" t="s">
        <v>12</v>
      </c>
      <c r="F1013" s="1" t="n">
        <v>1997</v>
      </c>
      <c r="G1013" s="1" t="n">
        <v>873</v>
      </c>
      <c r="H1013" s="1" t="s">
        <v>3349</v>
      </c>
      <c r="I1013" s="1" t="s">
        <v>224</v>
      </c>
    </row>
    <row r="1014" customFormat="false" ht="14.65" hidden="false" customHeight="false" outlineLevel="0" collapsed="false">
      <c r="A1014" s="1" t="n">
        <f aca="false">SUM(A1013+1)</f>
        <v>1013</v>
      </c>
      <c r="B1014" s="1" t="s">
        <v>3350</v>
      </c>
      <c r="C1014" s="1" t="s">
        <v>1293</v>
      </c>
      <c r="D1014" s="1" t="s">
        <v>3351</v>
      </c>
      <c r="E1014" s="1" t="s">
        <v>2195</v>
      </c>
      <c r="F1014" s="1" t="n">
        <v>1967</v>
      </c>
      <c r="G1014" s="1" t="n">
        <v>140</v>
      </c>
      <c r="H1014" s="1" t="s">
        <v>3352</v>
      </c>
      <c r="I1014" s="1" t="s">
        <v>14</v>
      </c>
    </row>
    <row r="1015" customFormat="false" ht="14.65" hidden="false" customHeight="false" outlineLevel="0" collapsed="false">
      <c r="A1015" s="1" t="n">
        <f aca="false">SUM(A1014+1)</f>
        <v>1014</v>
      </c>
      <c r="B1015" s="1" t="s">
        <v>3353</v>
      </c>
      <c r="C1015" s="1" t="s">
        <v>3345</v>
      </c>
      <c r="D1015" s="1" t="s">
        <v>3351</v>
      </c>
      <c r="E1015" s="1" t="s">
        <v>327</v>
      </c>
      <c r="F1015" s="1" t="n">
        <v>1969</v>
      </c>
      <c r="G1015" s="1" t="n">
        <v>874</v>
      </c>
      <c r="H1015" s="1" t="s">
        <v>3354</v>
      </c>
      <c r="I1015" s="1" t="s">
        <v>14</v>
      </c>
    </row>
    <row r="1016" customFormat="false" ht="14.65" hidden="false" customHeight="false" outlineLevel="0" collapsed="false">
      <c r="A1016" s="1" t="n">
        <f aca="false">SUM(A1015+1)</f>
        <v>1015</v>
      </c>
      <c r="B1016" s="1" t="s">
        <v>3355</v>
      </c>
      <c r="D1016" s="1" t="s">
        <v>3356</v>
      </c>
      <c r="E1016" s="1" t="s">
        <v>12</v>
      </c>
      <c r="F1016" s="1" t="n">
        <v>1996</v>
      </c>
      <c r="G1016" s="1" t="n">
        <v>875</v>
      </c>
      <c r="H1016" s="1" t="s">
        <v>3357</v>
      </c>
      <c r="I1016" s="1" t="s">
        <v>506</v>
      </c>
    </row>
    <row r="1017" customFormat="false" ht="14.65" hidden="false" customHeight="false" outlineLevel="0" collapsed="false">
      <c r="A1017" s="1" t="n">
        <f aca="false">SUM(A1016+1)</f>
        <v>1016</v>
      </c>
      <c r="B1017" s="1" t="s">
        <v>3358</v>
      </c>
      <c r="C1017" s="1" t="s">
        <v>3359</v>
      </c>
      <c r="D1017" s="1" t="s">
        <v>3360</v>
      </c>
      <c r="E1017" s="1" t="s">
        <v>335</v>
      </c>
      <c r="F1017" s="1" t="n">
        <v>1976</v>
      </c>
      <c r="G1017" s="1" t="n">
        <v>141</v>
      </c>
      <c r="H1017" s="1" t="s">
        <v>3361</v>
      </c>
      <c r="I1017" s="1" t="s">
        <v>14</v>
      </c>
    </row>
    <row r="1018" customFormat="false" ht="14.65" hidden="false" customHeight="false" outlineLevel="0" collapsed="false">
      <c r="A1018" s="1" t="n">
        <f aca="false">SUM(A1017+1)</f>
        <v>1017</v>
      </c>
      <c r="B1018" s="1" t="s">
        <v>3362</v>
      </c>
      <c r="C1018" s="1" t="s">
        <v>52</v>
      </c>
      <c r="D1018" s="1" t="s">
        <v>3360</v>
      </c>
      <c r="E1018" s="1" t="s">
        <v>327</v>
      </c>
      <c r="F1018" s="1" t="n">
        <v>1968</v>
      </c>
      <c r="G1018" s="1" t="n">
        <v>876</v>
      </c>
      <c r="H1018" s="1" t="s">
        <v>3363</v>
      </c>
      <c r="I1018" s="1" t="s">
        <v>14</v>
      </c>
    </row>
    <row r="1019" customFormat="false" ht="14.65" hidden="false" customHeight="false" outlineLevel="0" collapsed="false">
      <c r="A1019" s="1" t="n">
        <f aca="false">SUM(A1018+1)</f>
        <v>1018</v>
      </c>
      <c r="B1019" s="1" t="s">
        <v>3364</v>
      </c>
      <c r="D1019" s="1" t="s">
        <v>3365</v>
      </c>
      <c r="E1019" s="1" t="s">
        <v>54</v>
      </c>
      <c r="F1019" s="1" t="n">
        <v>1975</v>
      </c>
      <c r="G1019" s="1" t="n">
        <v>877</v>
      </c>
      <c r="H1019" s="1" t="s">
        <v>3366</v>
      </c>
      <c r="I1019" s="1" t="s">
        <v>344</v>
      </c>
    </row>
    <row r="1020" customFormat="false" ht="14.65" hidden="false" customHeight="false" outlineLevel="0" collapsed="false">
      <c r="A1020" s="1" t="n">
        <f aca="false">SUM(A1019+1)</f>
        <v>1019</v>
      </c>
      <c r="B1020" s="1" t="s">
        <v>3367</v>
      </c>
      <c r="C1020" s="1" t="s">
        <v>874</v>
      </c>
      <c r="D1020" s="1" t="s">
        <v>3368</v>
      </c>
      <c r="E1020" s="1" t="s">
        <v>327</v>
      </c>
      <c r="F1020" s="1" t="n">
        <v>1966</v>
      </c>
      <c r="G1020" s="1" t="n">
        <v>878</v>
      </c>
      <c r="H1020" s="1" t="s">
        <v>3369</v>
      </c>
      <c r="I1020" s="1" t="s">
        <v>14</v>
      </c>
    </row>
    <row r="1021" customFormat="false" ht="14.65" hidden="false" customHeight="false" outlineLevel="0" collapsed="false">
      <c r="A1021" s="1" t="n">
        <f aca="false">SUM(A1020+1)</f>
        <v>1020</v>
      </c>
      <c r="B1021" s="1" t="s">
        <v>3370</v>
      </c>
      <c r="C1021" s="1" t="s">
        <v>3371</v>
      </c>
      <c r="D1021" s="1" t="s">
        <v>3372</v>
      </c>
      <c r="E1021" s="1" t="s">
        <v>335</v>
      </c>
      <c r="F1021" s="1" t="n">
        <v>1976</v>
      </c>
      <c r="G1021" s="1" t="n">
        <v>142</v>
      </c>
      <c r="H1021" s="1" t="s">
        <v>3373</v>
      </c>
      <c r="I1021" s="1" t="s">
        <v>14</v>
      </c>
    </row>
    <row r="1022" customFormat="false" ht="14.65" hidden="false" customHeight="false" outlineLevel="0" collapsed="false">
      <c r="A1022" s="1" t="n">
        <f aca="false">SUM(A1021+1)</f>
        <v>1021</v>
      </c>
      <c r="B1022" s="1" t="s">
        <v>3374</v>
      </c>
      <c r="D1022" s="1" t="s">
        <v>3375</v>
      </c>
      <c r="E1022" s="1" t="s">
        <v>12</v>
      </c>
      <c r="F1022" s="1" t="n">
        <v>1999</v>
      </c>
      <c r="G1022" s="1" t="n">
        <v>879</v>
      </c>
      <c r="H1022" s="1" t="s">
        <v>3376</v>
      </c>
      <c r="I1022" s="1" t="s">
        <v>224</v>
      </c>
    </row>
    <row r="1023" customFormat="false" ht="14.65" hidden="false" customHeight="false" outlineLevel="0" collapsed="false">
      <c r="A1023" s="1" t="n">
        <f aca="false">SUM(A1022+1)</f>
        <v>1022</v>
      </c>
      <c r="B1023" s="1" t="s">
        <v>3377</v>
      </c>
      <c r="D1023" s="1" t="s">
        <v>3378</v>
      </c>
      <c r="E1023" s="1" t="s">
        <v>181</v>
      </c>
      <c r="F1023" s="1" t="n">
        <v>1994</v>
      </c>
      <c r="G1023" s="1" t="n">
        <v>143</v>
      </c>
      <c r="H1023" s="1" t="s">
        <v>3379</v>
      </c>
      <c r="I1023" s="1" t="s">
        <v>224</v>
      </c>
    </row>
    <row r="1024" customFormat="false" ht="14.65" hidden="false" customHeight="false" outlineLevel="0" collapsed="false">
      <c r="A1024" s="1" t="n">
        <f aca="false">SUM(A1023+1)</f>
        <v>1023</v>
      </c>
      <c r="B1024" s="1" t="s">
        <v>3380</v>
      </c>
      <c r="C1024" s="1" t="s">
        <v>603</v>
      </c>
      <c r="D1024" s="1" t="s">
        <v>3381</v>
      </c>
      <c r="E1024" s="1" t="s">
        <v>327</v>
      </c>
      <c r="F1024" s="1" t="n">
        <v>1965</v>
      </c>
      <c r="G1024" s="1" t="n">
        <v>880</v>
      </c>
      <c r="H1024" s="1" t="s">
        <v>3382</v>
      </c>
      <c r="I1024" s="1" t="s">
        <v>14</v>
      </c>
    </row>
    <row r="1025" customFormat="false" ht="14.65" hidden="false" customHeight="false" outlineLevel="0" collapsed="false">
      <c r="A1025" s="1" t="n">
        <f aca="false">SUM(A1024+1)</f>
        <v>1024</v>
      </c>
      <c r="B1025" s="1" t="s">
        <v>3383</v>
      </c>
      <c r="D1025" s="1" t="s">
        <v>3384</v>
      </c>
      <c r="E1025" s="1" t="s">
        <v>181</v>
      </c>
      <c r="F1025" s="1" t="n">
        <v>1991</v>
      </c>
      <c r="G1025" s="1" t="n">
        <v>144</v>
      </c>
      <c r="H1025" s="1" t="s">
        <v>3385</v>
      </c>
      <c r="I1025" s="1" t="s">
        <v>1524</v>
      </c>
    </row>
    <row r="1026" customFormat="false" ht="14.65" hidden="false" customHeight="false" outlineLevel="0" collapsed="false">
      <c r="A1026" s="1" t="n">
        <f aca="false">SUM(A1025+1)</f>
        <v>1025</v>
      </c>
      <c r="B1026" s="1" t="s">
        <v>3386</v>
      </c>
      <c r="C1026" s="1" t="s">
        <v>634</v>
      </c>
      <c r="D1026" s="1" t="s">
        <v>3387</v>
      </c>
      <c r="E1026" s="1" t="s">
        <v>335</v>
      </c>
      <c r="F1026" s="1" t="n">
        <v>1976</v>
      </c>
      <c r="G1026" s="1" t="n">
        <v>145</v>
      </c>
      <c r="H1026" s="1" t="s">
        <v>3388</v>
      </c>
      <c r="I1026" s="1" t="s">
        <v>14</v>
      </c>
    </row>
    <row r="1027" customFormat="false" ht="14.65" hidden="false" customHeight="false" outlineLevel="0" collapsed="false">
      <c r="A1027" s="1" t="n">
        <f aca="false">SUM(A1026+1)</f>
        <v>1026</v>
      </c>
      <c r="B1027" s="1" t="s">
        <v>3389</v>
      </c>
      <c r="D1027" s="1" t="s">
        <v>3390</v>
      </c>
      <c r="E1027" s="1" t="s">
        <v>154</v>
      </c>
      <c r="F1027" s="1" t="n">
        <v>1989</v>
      </c>
      <c r="G1027" s="1" t="n">
        <v>146</v>
      </c>
      <c r="H1027" s="1" t="s">
        <v>3391</v>
      </c>
      <c r="I1027" s="1" t="s">
        <v>144</v>
      </c>
    </row>
    <row r="1028" customFormat="false" ht="14.65" hidden="false" customHeight="false" outlineLevel="0" collapsed="false">
      <c r="A1028" s="1" t="n">
        <f aca="false">SUM(A1027+1)</f>
        <v>1027</v>
      </c>
      <c r="B1028" s="1" t="s">
        <v>3392</v>
      </c>
      <c r="D1028" s="1" t="s">
        <v>3393</v>
      </c>
      <c r="E1028" s="1" t="s">
        <v>819</v>
      </c>
      <c r="F1028" s="1" t="n">
        <v>1964</v>
      </c>
      <c r="G1028" s="1" t="n">
        <v>881</v>
      </c>
      <c r="H1028" s="1" t="s">
        <v>3394</v>
      </c>
      <c r="I1028" s="1" t="s">
        <v>165</v>
      </c>
    </row>
    <row r="1029" customFormat="false" ht="14.65" hidden="false" customHeight="false" outlineLevel="0" collapsed="false">
      <c r="A1029" s="1" t="n">
        <f aca="false">SUM(A1028+1)</f>
        <v>1028</v>
      </c>
      <c r="B1029" s="1" t="s">
        <v>3395</v>
      </c>
      <c r="C1029" s="1" t="s">
        <v>3396</v>
      </c>
      <c r="D1029" s="1" t="s">
        <v>3397</v>
      </c>
      <c r="E1029" s="1" t="s">
        <v>54</v>
      </c>
      <c r="F1029" s="1" t="n">
        <v>1977</v>
      </c>
      <c r="G1029" s="1" t="n">
        <v>882</v>
      </c>
      <c r="H1029" s="1" t="s">
        <v>3398</v>
      </c>
      <c r="I1029" s="1" t="s">
        <v>14</v>
      </c>
    </row>
    <row r="1030" customFormat="false" ht="14.65" hidden="false" customHeight="false" outlineLevel="0" collapsed="false">
      <c r="A1030" s="1" t="n">
        <f aca="false">SUM(A1029+1)</f>
        <v>1029</v>
      </c>
      <c r="B1030" s="1" t="s">
        <v>3399</v>
      </c>
      <c r="D1030" s="1" t="s">
        <v>3400</v>
      </c>
      <c r="E1030" s="1" t="s">
        <v>32</v>
      </c>
      <c r="F1030" s="1" t="n">
        <v>1983</v>
      </c>
      <c r="G1030" s="1" t="n">
        <v>883</v>
      </c>
      <c r="H1030" s="1" t="s">
        <v>3401</v>
      </c>
      <c r="I1030" s="1" t="s">
        <v>165</v>
      </c>
    </row>
    <row r="1031" customFormat="false" ht="14.65" hidden="false" customHeight="false" outlineLevel="0" collapsed="false">
      <c r="A1031" s="1" t="n">
        <f aca="false">SUM(A1030+1)</f>
        <v>1030</v>
      </c>
      <c r="B1031" s="1" t="s">
        <v>3402</v>
      </c>
      <c r="D1031" s="1" t="s">
        <v>3403</v>
      </c>
      <c r="E1031" s="1" t="s">
        <v>181</v>
      </c>
      <c r="F1031" s="1" t="n">
        <v>1992</v>
      </c>
      <c r="G1031" s="1" t="n">
        <v>147</v>
      </c>
      <c r="H1031" s="1" t="s">
        <v>3404</v>
      </c>
      <c r="I1031" s="1" t="s">
        <v>344</v>
      </c>
    </row>
    <row r="1032" customFormat="false" ht="14.65" hidden="false" customHeight="false" outlineLevel="0" collapsed="false">
      <c r="A1032" s="1" t="n">
        <f aca="false">SUM(A1031+1)</f>
        <v>1031</v>
      </c>
      <c r="B1032" s="1" t="s">
        <v>3405</v>
      </c>
      <c r="C1032" s="1" t="s">
        <v>141</v>
      </c>
      <c r="D1032" s="1" t="s">
        <v>3406</v>
      </c>
      <c r="E1032" s="1" t="s">
        <v>819</v>
      </c>
      <c r="F1032" s="1" t="n">
        <v>1964</v>
      </c>
      <c r="G1032" s="1" t="n">
        <v>884</v>
      </c>
      <c r="H1032" s="1" t="s">
        <v>3407</v>
      </c>
      <c r="I1032" s="1" t="s">
        <v>14</v>
      </c>
    </row>
    <row r="1033" customFormat="false" ht="14.65" hidden="false" customHeight="false" outlineLevel="0" collapsed="false">
      <c r="A1033" s="1" t="n">
        <f aca="false">SUM(A1032+1)</f>
        <v>1032</v>
      </c>
      <c r="B1033" s="1" t="s">
        <v>3408</v>
      </c>
      <c r="C1033" s="1" t="s">
        <v>141</v>
      </c>
      <c r="D1033" s="1" t="s">
        <v>3406</v>
      </c>
      <c r="E1033" s="1" t="s">
        <v>130</v>
      </c>
      <c r="F1033" s="1" t="n">
        <v>1970</v>
      </c>
      <c r="G1033" s="1" t="n">
        <v>885</v>
      </c>
      <c r="H1033" s="1" t="s">
        <v>3409</v>
      </c>
      <c r="I1033" s="1" t="s">
        <v>14</v>
      </c>
    </row>
    <row r="1034" customFormat="false" ht="14.65" hidden="false" customHeight="false" outlineLevel="0" collapsed="false">
      <c r="A1034" s="1" t="n">
        <f aca="false">SUM(A1033+1)</f>
        <v>1033</v>
      </c>
      <c r="B1034" s="1" t="s">
        <v>3410</v>
      </c>
      <c r="D1034" s="1" t="s">
        <v>3411</v>
      </c>
      <c r="E1034" s="1" t="s">
        <v>181</v>
      </c>
      <c r="F1034" s="1" t="n">
        <v>1991</v>
      </c>
      <c r="G1034" s="1" t="n">
        <v>148</v>
      </c>
      <c r="H1034" s="1" t="s">
        <v>3412</v>
      </c>
      <c r="I1034" s="1" t="s">
        <v>28</v>
      </c>
    </row>
    <row r="1035" customFormat="false" ht="14.65" hidden="false" customHeight="false" outlineLevel="0" collapsed="false">
      <c r="A1035" s="1" t="n">
        <f aca="false">SUM(A1034+1)</f>
        <v>1034</v>
      </c>
      <c r="B1035" s="1" t="s">
        <v>3413</v>
      </c>
      <c r="C1035" s="1" t="s">
        <v>141</v>
      </c>
      <c r="D1035" s="1" t="s">
        <v>3414</v>
      </c>
      <c r="E1035" s="1" t="s">
        <v>819</v>
      </c>
      <c r="F1035" s="1" t="n">
        <v>1961</v>
      </c>
      <c r="G1035" s="1" t="n">
        <v>886</v>
      </c>
      <c r="H1035" s="1" t="s">
        <v>3415</v>
      </c>
      <c r="I1035" s="1" t="s">
        <v>14</v>
      </c>
    </row>
    <row r="1036" customFormat="false" ht="14.65" hidden="false" customHeight="false" outlineLevel="0" collapsed="false">
      <c r="A1036" s="1" t="n">
        <f aca="false">SUM(A1035+1)</f>
        <v>1035</v>
      </c>
      <c r="B1036" s="1" t="s">
        <v>3416</v>
      </c>
      <c r="C1036" s="1" t="s">
        <v>141</v>
      </c>
      <c r="D1036" s="1" t="s">
        <v>3417</v>
      </c>
      <c r="E1036" s="1" t="s">
        <v>12</v>
      </c>
      <c r="F1036" s="1" t="n">
        <v>1997</v>
      </c>
      <c r="G1036" s="1" t="n">
        <v>887</v>
      </c>
      <c r="H1036" s="1" t="s">
        <v>3418</v>
      </c>
      <c r="I1036" s="1" t="s">
        <v>14</v>
      </c>
    </row>
    <row r="1037" customFormat="false" ht="14.65" hidden="false" customHeight="false" outlineLevel="0" collapsed="false">
      <c r="A1037" s="1" t="n">
        <f aca="false">SUM(A1036+1)</f>
        <v>1036</v>
      </c>
      <c r="B1037" s="1" t="s">
        <v>3419</v>
      </c>
      <c r="C1037" s="1" t="s">
        <v>634</v>
      </c>
      <c r="D1037" s="1" t="s">
        <v>3420</v>
      </c>
      <c r="E1037" s="1" t="s">
        <v>32</v>
      </c>
      <c r="F1037" s="1" t="n">
        <v>1984</v>
      </c>
      <c r="G1037" s="1" t="n">
        <v>888</v>
      </c>
      <c r="H1037" s="1" t="s">
        <v>3421</v>
      </c>
      <c r="I1037" s="1" t="s">
        <v>14</v>
      </c>
    </row>
    <row r="1038" customFormat="false" ht="14.65" hidden="false" customHeight="false" outlineLevel="0" collapsed="false">
      <c r="A1038" s="1" t="n">
        <f aca="false">SUM(A1037+1)</f>
        <v>1037</v>
      </c>
      <c r="B1038" s="1" t="s">
        <v>3422</v>
      </c>
      <c r="C1038" s="1" t="s">
        <v>888</v>
      </c>
      <c r="D1038" s="1" t="s">
        <v>3423</v>
      </c>
      <c r="E1038" s="1" t="s">
        <v>335</v>
      </c>
      <c r="F1038" s="1" t="n">
        <v>1976</v>
      </c>
      <c r="G1038" s="1" t="n">
        <v>149</v>
      </c>
      <c r="H1038" s="1" t="s">
        <v>3424</v>
      </c>
      <c r="I1038" s="1" t="s">
        <v>251</v>
      </c>
    </row>
    <row r="1039" customFormat="false" ht="14.65" hidden="false" customHeight="false" outlineLevel="0" collapsed="false">
      <c r="A1039" s="1" t="n">
        <f aca="false">SUM(A1038+1)</f>
        <v>1038</v>
      </c>
      <c r="B1039" s="1" t="s">
        <v>3425</v>
      </c>
      <c r="C1039" s="1" t="s">
        <v>2802</v>
      </c>
      <c r="D1039" s="1" t="s">
        <v>3426</v>
      </c>
      <c r="E1039" s="1" t="s">
        <v>819</v>
      </c>
      <c r="F1039" s="1" t="n">
        <v>1962</v>
      </c>
      <c r="G1039" s="1" t="n">
        <v>889</v>
      </c>
      <c r="H1039" s="1" t="s">
        <v>3427</v>
      </c>
      <c r="I1039" s="1" t="s">
        <v>14</v>
      </c>
    </row>
    <row r="1040" customFormat="false" ht="14.65" hidden="false" customHeight="false" outlineLevel="0" collapsed="false">
      <c r="A1040" s="1" t="n">
        <f aca="false">SUM(A1039+1)</f>
        <v>1039</v>
      </c>
      <c r="B1040" s="1" t="s">
        <v>3428</v>
      </c>
      <c r="C1040" s="1" t="s">
        <v>141</v>
      </c>
      <c r="D1040" s="1" t="s">
        <v>3429</v>
      </c>
      <c r="E1040" s="1" t="s">
        <v>32</v>
      </c>
      <c r="F1040" s="1" t="n">
        <v>1980</v>
      </c>
      <c r="G1040" s="1" t="n">
        <v>890</v>
      </c>
      <c r="H1040" s="1" t="s">
        <v>3430</v>
      </c>
      <c r="I1040" s="1" t="s">
        <v>14</v>
      </c>
    </row>
    <row r="1041" customFormat="false" ht="14.65" hidden="false" customHeight="false" outlineLevel="0" collapsed="false">
      <c r="A1041" s="1" t="n">
        <f aca="false">SUM(A1040+1)</f>
        <v>1040</v>
      </c>
      <c r="B1041" s="1" t="s">
        <v>3431</v>
      </c>
      <c r="C1041" s="1" t="s">
        <v>3432</v>
      </c>
      <c r="D1041" s="1" t="s">
        <v>3433</v>
      </c>
      <c r="E1041" s="1" t="s">
        <v>181</v>
      </c>
      <c r="F1041" s="1" t="n">
        <v>1998</v>
      </c>
      <c r="G1041" s="1" t="n">
        <v>150</v>
      </c>
      <c r="H1041" s="1" t="s">
        <v>3434</v>
      </c>
      <c r="I1041" s="1" t="s">
        <v>165</v>
      </c>
    </row>
    <row r="1042" customFormat="false" ht="14.65" hidden="false" customHeight="false" outlineLevel="0" collapsed="false">
      <c r="A1042" s="1" t="n">
        <f aca="false">SUM(A1041+1)</f>
        <v>1041</v>
      </c>
      <c r="B1042" s="1" t="s">
        <v>3435</v>
      </c>
      <c r="D1042" s="1" t="s">
        <v>3436</v>
      </c>
      <c r="E1042" s="1" t="s">
        <v>181</v>
      </c>
      <c r="F1042" s="1" t="n">
        <v>1995</v>
      </c>
      <c r="G1042" s="1" t="n">
        <v>151</v>
      </c>
      <c r="H1042" s="1" t="s">
        <v>3437</v>
      </c>
      <c r="I1042" s="1" t="s">
        <v>506</v>
      </c>
    </row>
    <row r="1043" customFormat="false" ht="14.65" hidden="false" customHeight="false" outlineLevel="0" collapsed="false">
      <c r="A1043" s="1" t="n">
        <f aca="false">SUM(A1042+1)</f>
        <v>1042</v>
      </c>
      <c r="B1043" s="1" t="s">
        <v>3438</v>
      </c>
      <c r="D1043" s="1" t="s">
        <v>3439</v>
      </c>
      <c r="E1043" s="1" t="s">
        <v>181</v>
      </c>
      <c r="F1043" s="1" t="n">
        <v>1997</v>
      </c>
      <c r="G1043" s="1" t="n">
        <v>152</v>
      </c>
      <c r="H1043" s="1" t="s">
        <v>3440</v>
      </c>
      <c r="I1043" s="1" t="s">
        <v>28</v>
      </c>
    </row>
    <row r="1044" customFormat="false" ht="14.65" hidden="false" customHeight="false" outlineLevel="0" collapsed="false">
      <c r="A1044" s="1" t="n">
        <f aca="false">SUM(A1043+1)</f>
        <v>1043</v>
      </c>
      <c r="B1044" s="1" t="s">
        <v>3441</v>
      </c>
      <c r="D1044" s="1" t="s">
        <v>3439</v>
      </c>
      <c r="E1044" s="1" t="s">
        <v>12</v>
      </c>
      <c r="F1044" s="1" t="n">
        <v>1992</v>
      </c>
      <c r="G1044" s="1" t="n">
        <v>891</v>
      </c>
      <c r="H1044" s="1" t="s">
        <v>3442</v>
      </c>
      <c r="I1044" s="1" t="s">
        <v>28</v>
      </c>
    </row>
    <row r="1045" customFormat="false" ht="14.65" hidden="false" customHeight="false" outlineLevel="0" collapsed="false">
      <c r="A1045" s="1" t="n">
        <f aca="false">SUM(A1044+1)</f>
        <v>1044</v>
      </c>
      <c r="B1045" s="1" t="s">
        <v>3443</v>
      </c>
      <c r="C1045" s="1" t="s">
        <v>1830</v>
      </c>
      <c r="D1045" s="1" t="s">
        <v>3444</v>
      </c>
      <c r="E1045" s="1" t="s">
        <v>130</v>
      </c>
      <c r="F1045" s="1" t="n">
        <v>1973</v>
      </c>
      <c r="G1045" s="1" t="n">
        <v>892</v>
      </c>
      <c r="H1045" s="1" t="s">
        <v>3445</v>
      </c>
      <c r="I1045" s="1" t="s">
        <v>14</v>
      </c>
    </row>
    <row r="1046" customFormat="false" ht="14.65" hidden="false" customHeight="false" outlineLevel="0" collapsed="false">
      <c r="A1046" s="1" t="n">
        <f aca="false">SUM(A1045+1)</f>
        <v>1045</v>
      </c>
      <c r="B1046" s="1" t="s">
        <v>3446</v>
      </c>
      <c r="C1046" s="1" t="s">
        <v>3447</v>
      </c>
      <c r="D1046" s="1" t="s">
        <v>3448</v>
      </c>
      <c r="E1046" s="1" t="s">
        <v>130</v>
      </c>
      <c r="F1046" s="1" t="n">
        <v>1972</v>
      </c>
      <c r="G1046" s="1" t="n">
        <v>893</v>
      </c>
      <c r="H1046" s="1" t="s">
        <v>3449</v>
      </c>
      <c r="I1046" s="1" t="s">
        <v>14</v>
      </c>
    </row>
    <row r="1047" customFormat="false" ht="14.65" hidden="false" customHeight="false" outlineLevel="0" collapsed="false">
      <c r="A1047" s="1" t="n">
        <f aca="false">SUM(A1046+1)</f>
        <v>1046</v>
      </c>
      <c r="B1047" s="1" t="s">
        <v>3450</v>
      </c>
      <c r="C1047" s="1" t="s">
        <v>141</v>
      </c>
      <c r="D1047" s="1" t="s">
        <v>3451</v>
      </c>
      <c r="E1047" s="1" t="s">
        <v>2007</v>
      </c>
      <c r="F1047" s="1" t="n">
        <v>1960</v>
      </c>
      <c r="G1047" s="1" t="n">
        <v>153</v>
      </c>
      <c r="H1047" s="1" t="s">
        <v>3452</v>
      </c>
      <c r="I1047" s="1" t="s">
        <v>14</v>
      </c>
    </row>
    <row r="1048" customFormat="false" ht="14.65" hidden="false" customHeight="false" outlineLevel="0" collapsed="false">
      <c r="A1048" s="1" t="n">
        <f aca="false">SUM(A1047+1)</f>
        <v>1047</v>
      </c>
      <c r="B1048" s="1" t="s">
        <v>3453</v>
      </c>
      <c r="C1048" s="1" t="s">
        <v>141</v>
      </c>
      <c r="D1048" s="1" t="s">
        <v>3451</v>
      </c>
      <c r="E1048" s="1" t="s">
        <v>12</v>
      </c>
      <c r="F1048" s="1" t="n">
        <v>2001</v>
      </c>
      <c r="G1048" s="1" t="n">
        <v>894</v>
      </c>
      <c r="H1048" s="1" t="s">
        <v>3454</v>
      </c>
      <c r="I1048" s="1" t="s">
        <v>14</v>
      </c>
    </row>
    <row r="1049" customFormat="false" ht="14.65" hidden="false" customHeight="false" outlineLevel="0" collapsed="false">
      <c r="A1049" s="1" t="n">
        <f aca="false">SUM(A1048+1)</f>
        <v>1048</v>
      </c>
      <c r="B1049" s="1" t="s">
        <v>3455</v>
      </c>
      <c r="C1049" s="1" t="s">
        <v>141</v>
      </c>
      <c r="D1049" s="1" t="s">
        <v>3456</v>
      </c>
      <c r="E1049" s="1" t="s">
        <v>130</v>
      </c>
      <c r="F1049" s="1" t="n">
        <v>1970</v>
      </c>
      <c r="G1049" s="1" t="n">
        <v>895</v>
      </c>
      <c r="H1049" s="1" t="s">
        <v>3457</v>
      </c>
      <c r="I1049" s="1" t="s">
        <v>344</v>
      </c>
    </row>
    <row r="1050" customFormat="false" ht="14.65" hidden="false" customHeight="false" outlineLevel="0" collapsed="false">
      <c r="A1050" s="1" t="n">
        <f aca="false">SUM(A1049+1)</f>
        <v>1049</v>
      </c>
      <c r="B1050" s="1" t="s">
        <v>3458</v>
      </c>
      <c r="D1050" s="1" t="s">
        <v>3459</v>
      </c>
      <c r="E1050" s="1" t="s">
        <v>181</v>
      </c>
      <c r="F1050" s="1" t="n">
        <v>1990</v>
      </c>
      <c r="G1050" s="1" t="n">
        <v>154</v>
      </c>
      <c r="H1050" s="1" t="s">
        <v>3460</v>
      </c>
      <c r="I1050" s="1" t="s">
        <v>554</v>
      </c>
    </row>
    <row r="1051" customFormat="false" ht="14.65" hidden="false" customHeight="false" outlineLevel="0" collapsed="false">
      <c r="A1051" s="1" t="n">
        <f aca="false">SUM(A1050+1)</f>
        <v>1050</v>
      </c>
      <c r="B1051" s="1" t="s">
        <v>3461</v>
      </c>
      <c r="C1051" s="1" t="s">
        <v>607</v>
      </c>
      <c r="D1051" s="1" t="s">
        <v>3462</v>
      </c>
      <c r="E1051" s="1" t="s">
        <v>12</v>
      </c>
      <c r="F1051" s="1" t="n">
        <v>1990</v>
      </c>
      <c r="G1051" s="1" t="n">
        <v>896</v>
      </c>
      <c r="H1051" s="1" t="s">
        <v>3463</v>
      </c>
      <c r="I1051" s="1" t="s">
        <v>14</v>
      </c>
    </row>
    <row r="1052" customFormat="false" ht="14.65" hidden="false" customHeight="false" outlineLevel="0" collapsed="false">
      <c r="A1052" s="1" t="n">
        <f aca="false">SUM(A1051+1)</f>
        <v>1051</v>
      </c>
      <c r="B1052" s="1" t="s">
        <v>3464</v>
      </c>
      <c r="D1052" s="1" t="s">
        <v>3465</v>
      </c>
      <c r="E1052" s="1" t="s">
        <v>12</v>
      </c>
      <c r="F1052" s="1" t="n">
        <v>1995</v>
      </c>
      <c r="G1052" s="1" t="n">
        <v>897</v>
      </c>
      <c r="H1052" s="1" t="s">
        <v>3466</v>
      </c>
      <c r="I1052" s="1" t="s">
        <v>476</v>
      </c>
    </row>
    <row r="1053" customFormat="false" ht="14.65" hidden="false" customHeight="false" outlineLevel="0" collapsed="false">
      <c r="A1053" s="1" t="n">
        <f aca="false">SUM(A1052+1)</f>
        <v>1052</v>
      </c>
      <c r="B1053" s="1" t="s">
        <v>3467</v>
      </c>
      <c r="D1053" s="1" t="s">
        <v>3468</v>
      </c>
      <c r="E1053" s="1" t="s">
        <v>130</v>
      </c>
      <c r="F1053" s="1" t="n">
        <v>1970</v>
      </c>
      <c r="G1053" s="1" t="n">
        <v>898</v>
      </c>
      <c r="H1053" s="1" t="s">
        <v>3469</v>
      </c>
      <c r="I1053" s="1" t="s">
        <v>165</v>
      </c>
    </row>
    <row r="1054" customFormat="false" ht="14.65" hidden="false" customHeight="false" outlineLevel="0" collapsed="false">
      <c r="A1054" s="1" t="n">
        <f aca="false">SUM(A1053+1)</f>
        <v>1053</v>
      </c>
      <c r="B1054" s="1" t="s">
        <v>3470</v>
      </c>
      <c r="C1054" s="1" t="s">
        <v>2104</v>
      </c>
      <c r="D1054" s="1" t="s">
        <v>3471</v>
      </c>
      <c r="E1054" s="1" t="s">
        <v>1185</v>
      </c>
      <c r="F1054" s="1" t="n">
        <v>1974</v>
      </c>
      <c r="G1054" s="1" t="n">
        <v>155</v>
      </c>
      <c r="H1054" s="1" t="s">
        <v>3472</v>
      </c>
      <c r="I1054" s="1" t="s">
        <v>14</v>
      </c>
    </row>
    <row r="1055" customFormat="false" ht="14.65" hidden="false" customHeight="false" outlineLevel="0" collapsed="false">
      <c r="A1055" s="1" t="n">
        <f aca="false">SUM(A1054+1)</f>
        <v>1054</v>
      </c>
      <c r="B1055" s="1" t="s">
        <v>3473</v>
      </c>
      <c r="C1055" s="1" t="s">
        <v>3474</v>
      </c>
      <c r="D1055" s="1" t="s">
        <v>3471</v>
      </c>
      <c r="E1055" s="1" t="s">
        <v>54</v>
      </c>
      <c r="F1055" s="1" t="n">
        <v>1976</v>
      </c>
      <c r="G1055" s="1" t="n">
        <v>899</v>
      </c>
      <c r="H1055" s="1" t="s">
        <v>3475</v>
      </c>
      <c r="I1055" s="1" t="s">
        <v>14</v>
      </c>
    </row>
    <row r="1056" customFormat="false" ht="14.65" hidden="false" customHeight="false" outlineLevel="0" collapsed="false">
      <c r="A1056" s="1" t="n">
        <f aca="false">SUM(A1055+1)</f>
        <v>1055</v>
      </c>
      <c r="B1056" s="1" t="s">
        <v>3476</v>
      </c>
      <c r="C1056" s="1" t="s">
        <v>3477</v>
      </c>
      <c r="D1056" s="1" t="s">
        <v>3478</v>
      </c>
      <c r="E1056" s="1" t="s">
        <v>698</v>
      </c>
      <c r="F1056" s="1" t="n">
        <v>1959</v>
      </c>
      <c r="G1056" s="1" t="n">
        <v>900</v>
      </c>
      <c r="H1056" s="1" t="s">
        <v>3479</v>
      </c>
      <c r="I1056" s="1" t="s">
        <v>14</v>
      </c>
    </row>
    <row r="1057" customFormat="false" ht="14.65" hidden="false" customHeight="false" outlineLevel="0" collapsed="false">
      <c r="A1057" s="1" t="n">
        <f aca="false">SUM(A1056+1)</f>
        <v>1056</v>
      </c>
      <c r="B1057" s="1" t="s">
        <v>3480</v>
      </c>
      <c r="D1057" s="1" t="s">
        <v>3481</v>
      </c>
      <c r="E1057" s="1" t="s">
        <v>181</v>
      </c>
      <c r="F1057" s="1" t="n">
        <v>1992</v>
      </c>
      <c r="G1057" s="1" t="n">
        <v>156</v>
      </c>
      <c r="H1057" s="1" t="s">
        <v>3482</v>
      </c>
      <c r="I1057" s="1" t="s">
        <v>447</v>
      </c>
    </row>
    <row r="1058" customFormat="false" ht="14.65" hidden="false" customHeight="false" outlineLevel="0" collapsed="false">
      <c r="A1058" s="1" t="n">
        <f aca="false">SUM(A1057+1)</f>
        <v>1057</v>
      </c>
      <c r="B1058" s="1" t="s">
        <v>3483</v>
      </c>
      <c r="C1058" s="1" t="s">
        <v>141</v>
      </c>
      <c r="D1058" s="1" t="s">
        <v>3484</v>
      </c>
      <c r="E1058" s="1" t="s">
        <v>181</v>
      </c>
      <c r="F1058" s="1" t="n">
        <v>2000</v>
      </c>
      <c r="G1058" s="1" t="n">
        <v>157</v>
      </c>
      <c r="H1058" s="1" t="s">
        <v>3485</v>
      </c>
      <c r="I1058" s="1" t="s">
        <v>476</v>
      </c>
    </row>
    <row r="1059" customFormat="false" ht="14.65" hidden="false" customHeight="false" outlineLevel="0" collapsed="false">
      <c r="A1059" s="1" t="n">
        <f aca="false">SUM(A1058+1)</f>
        <v>1058</v>
      </c>
      <c r="B1059" s="1" t="s">
        <v>3486</v>
      </c>
      <c r="D1059" s="1" t="s">
        <v>3487</v>
      </c>
      <c r="E1059" s="1" t="s">
        <v>181</v>
      </c>
      <c r="F1059" s="1" t="n">
        <v>1994</v>
      </c>
      <c r="G1059" s="1" t="n">
        <v>158</v>
      </c>
      <c r="H1059" s="1" t="s">
        <v>3488</v>
      </c>
      <c r="I1059" s="1" t="s">
        <v>28</v>
      </c>
    </row>
    <row r="1060" customFormat="false" ht="14.65" hidden="false" customHeight="false" outlineLevel="0" collapsed="false">
      <c r="A1060" s="1" t="n">
        <f aca="false">SUM(A1059+1)</f>
        <v>1059</v>
      </c>
      <c r="B1060" s="1" t="s">
        <v>3489</v>
      </c>
      <c r="D1060" s="1" t="s">
        <v>3490</v>
      </c>
      <c r="E1060" s="1" t="s">
        <v>327</v>
      </c>
      <c r="F1060" s="1" t="n">
        <v>1966</v>
      </c>
      <c r="G1060" s="1" t="n">
        <v>901</v>
      </c>
      <c r="H1060" s="1" t="s">
        <v>3491</v>
      </c>
      <c r="I1060" s="1" t="s">
        <v>290</v>
      </c>
    </row>
    <row r="1061" customFormat="false" ht="14.65" hidden="false" customHeight="false" outlineLevel="0" collapsed="false">
      <c r="A1061" s="1" t="n">
        <f aca="false">SUM(A1060+1)</f>
        <v>1060</v>
      </c>
      <c r="B1061" s="1" t="s">
        <v>3492</v>
      </c>
      <c r="D1061" s="1" t="s">
        <v>3493</v>
      </c>
      <c r="E1061" s="1" t="s">
        <v>32</v>
      </c>
      <c r="F1061" s="1" t="n">
        <v>1981</v>
      </c>
      <c r="G1061" s="1" t="n">
        <v>902</v>
      </c>
      <c r="H1061" s="1" t="s">
        <v>3494</v>
      </c>
      <c r="I1061" s="1" t="s">
        <v>554</v>
      </c>
    </row>
    <row r="1062" customFormat="false" ht="14.65" hidden="false" customHeight="false" outlineLevel="0" collapsed="false">
      <c r="A1062" s="1" t="n">
        <f aca="false">SUM(A1061+1)</f>
        <v>1061</v>
      </c>
      <c r="B1062" s="1" t="s">
        <v>3495</v>
      </c>
      <c r="D1062" s="1" t="s">
        <v>3496</v>
      </c>
      <c r="E1062" s="1" t="s">
        <v>181</v>
      </c>
      <c r="F1062" s="1" t="n">
        <v>2000</v>
      </c>
      <c r="G1062" s="1" t="n">
        <v>159</v>
      </c>
      <c r="H1062" s="1" t="s">
        <v>3497</v>
      </c>
      <c r="I1062" s="1" t="s">
        <v>165</v>
      </c>
    </row>
    <row r="1063" customFormat="false" ht="14.65" hidden="false" customHeight="false" outlineLevel="0" collapsed="false">
      <c r="A1063" s="1" t="n">
        <f aca="false">SUM(A1062+1)</f>
        <v>1062</v>
      </c>
      <c r="B1063" s="1" t="s">
        <v>3498</v>
      </c>
      <c r="C1063" s="1" t="s">
        <v>2854</v>
      </c>
      <c r="D1063" s="1" t="s">
        <v>3496</v>
      </c>
      <c r="E1063" s="1" t="s">
        <v>327</v>
      </c>
      <c r="F1063" s="1" t="n">
        <v>1965</v>
      </c>
      <c r="G1063" s="1" t="n">
        <v>904</v>
      </c>
      <c r="H1063" s="1" t="s">
        <v>3499</v>
      </c>
      <c r="I1063" s="1" t="s">
        <v>14</v>
      </c>
    </row>
    <row r="1064" customFormat="false" ht="14.65" hidden="false" customHeight="false" outlineLevel="0" collapsed="false">
      <c r="A1064" s="1" t="n">
        <f aca="false">SUM(A1063+1)</f>
        <v>1063</v>
      </c>
      <c r="B1064" s="1" t="s">
        <v>3500</v>
      </c>
      <c r="C1064" s="1" t="s">
        <v>2418</v>
      </c>
      <c r="D1064" s="1" t="s">
        <v>3496</v>
      </c>
      <c r="E1064" s="1" t="s">
        <v>130</v>
      </c>
      <c r="F1064" s="1" t="n">
        <v>1970</v>
      </c>
      <c r="G1064" s="1" t="n">
        <v>903</v>
      </c>
      <c r="H1064" s="1" t="s">
        <v>3501</v>
      </c>
      <c r="I1064" s="1" t="s">
        <v>14</v>
      </c>
    </row>
    <row r="1065" customFormat="false" ht="14.65" hidden="false" customHeight="false" outlineLevel="0" collapsed="false">
      <c r="A1065" s="1" t="n">
        <f aca="false">SUM(A1064+1)</f>
        <v>1064</v>
      </c>
      <c r="B1065" s="1" t="s">
        <v>3502</v>
      </c>
      <c r="D1065" s="1" t="s">
        <v>3503</v>
      </c>
      <c r="E1065" s="1" t="s">
        <v>12</v>
      </c>
      <c r="F1065" s="1" t="n">
        <v>2001</v>
      </c>
      <c r="G1065" s="1" t="n">
        <v>905</v>
      </c>
      <c r="H1065" s="1" t="s">
        <v>3504</v>
      </c>
      <c r="I1065" s="1" t="s">
        <v>165</v>
      </c>
    </row>
    <row r="1066" customFormat="false" ht="14.65" hidden="false" customHeight="false" outlineLevel="0" collapsed="false">
      <c r="A1066" s="1" t="n">
        <f aca="false">SUM(A1065+1)</f>
        <v>1065</v>
      </c>
      <c r="B1066" s="1" t="s">
        <v>3505</v>
      </c>
      <c r="C1066" s="1" t="s">
        <v>3506</v>
      </c>
      <c r="D1066" s="1" t="s">
        <v>3507</v>
      </c>
      <c r="E1066" s="1" t="s">
        <v>1560</v>
      </c>
      <c r="F1066" s="1" t="n">
        <v>1954</v>
      </c>
      <c r="G1066" s="1" t="n">
        <v>906</v>
      </c>
      <c r="H1066" s="1" t="s">
        <v>3508</v>
      </c>
      <c r="I1066" s="1" t="s">
        <v>3509</v>
      </c>
    </row>
    <row r="1067" customFormat="false" ht="14.65" hidden="false" customHeight="false" outlineLevel="0" collapsed="false">
      <c r="A1067" s="1" t="n">
        <f aca="false">SUM(A1066+1)</f>
        <v>1066</v>
      </c>
      <c r="B1067" s="1" t="s">
        <v>3510</v>
      </c>
      <c r="C1067" s="1" t="s">
        <v>3511</v>
      </c>
      <c r="D1067" s="1" t="s">
        <v>3512</v>
      </c>
      <c r="E1067" s="1" t="s">
        <v>1185</v>
      </c>
      <c r="F1067" s="1" t="n">
        <v>1971</v>
      </c>
      <c r="G1067" s="1" t="n">
        <v>160</v>
      </c>
      <c r="H1067" s="1" t="s">
        <v>3513</v>
      </c>
      <c r="I1067" s="1" t="s">
        <v>14</v>
      </c>
    </row>
    <row r="1068" customFormat="false" ht="14.65" hidden="false" customHeight="false" outlineLevel="0" collapsed="false">
      <c r="A1068" s="1" t="n">
        <f aca="false">SUM(A1067+1)</f>
        <v>1067</v>
      </c>
      <c r="B1068" s="1" t="s">
        <v>3514</v>
      </c>
      <c r="D1068" s="1" t="s">
        <v>3515</v>
      </c>
      <c r="E1068" s="1" t="s">
        <v>819</v>
      </c>
      <c r="F1068" s="1" t="n">
        <v>1964</v>
      </c>
      <c r="G1068" s="1" t="n">
        <v>907</v>
      </c>
      <c r="H1068" s="1" t="s">
        <v>3516</v>
      </c>
      <c r="I1068" s="1" t="s">
        <v>1624</v>
      </c>
    </row>
    <row r="1069" customFormat="false" ht="14.65" hidden="false" customHeight="false" outlineLevel="0" collapsed="false">
      <c r="A1069" s="1" t="n">
        <f aca="false">SUM(A1068+1)</f>
        <v>1068</v>
      </c>
      <c r="B1069" s="1" t="s">
        <v>3517</v>
      </c>
      <c r="C1069" s="1" t="s">
        <v>141</v>
      </c>
      <c r="D1069" s="1" t="s">
        <v>3515</v>
      </c>
      <c r="E1069" s="1" t="s">
        <v>54</v>
      </c>
      <c r="F1069" s="1" t="n">
        <v>1975</v>
      </c>
      <c r="G1069" s="1" t="n">
        <v>908</v>
      </c>
      <c r="H1069" s="1" t="s">
        <v>3518</v>
      </c>
      <c r="I1069" s="1" t="s">
        <v>14</v>
      </c>
    </row>
    <row r="1070" customFormat="false" ht="14.65" hidden="false" customHeight="false" outlineLevel="0" collapsed="false">
      <c r="A1070" s="1" t="n">
        <f aca="false">SUM(A1069+1)</f>
        <v>1069</v>
      </c>
      <c r="B1070" s="1" t="s">
        <v>3519</v>
      </c>
      <c r="C1070" s="1" t="s">
        <v>3058</v>
      </c>
      <c r="D1070" s="1" t="s">
        <v>3520</v>
      </c>
      <c r="E1070" s="1" t="s">
        <v>130</v>
      </c>
      <c r="F1070" s="1" t="n">
        <v>1974</v>
      </c>
      <c r="G1070" s="1" t="n">
        <v>909</v>
      </c>
      <c r="H1070" s="1" t="s">
        <v>3521</v>
      </c>
      <c r="I1070" s="1" t="s">
        <v>14</v>
      </c>
    </row>
    <row r="1071" customFormat="false" ht="14.65" hidden="false" customHeight="false" outlineLevel="0" collapsed="false">
      <c r="A1071" s="1" t="n">
        <f aca="false">SUM(A1070+1)</f>
        <v>1070</v>
      </c>
      <c r="B1071" s="1" t="s">
        <v>3522</v>
      </c>
      <c r="C1071" s="1" t="s">
        <v>2259</v>
      </c>
      <c r="D1071" s="1" t="s">
        <v>3523</v>
      </c>
      <c r="E1071" s="1" t="s">
        <v>2195</v>
      </c>
      <c r="F1071" s="1" t="n">
        <v>1969</v>
      </c>
      <c r="G1071" s="1" t="n">
        <v>161</v>
      </c>
      <c r="H1071" s="1" t="s">
        <v>3524</v>
      </c>
      <c r="I1071" s="1" t="s">
        <v>14</v>
      </c>
    </row>
    <row r="1072" customFormat="false" ht="14.65" hidden="false" customHeight="false" outlineLevel="0" collapsed="false">
      <c r="A1072" s="1" t="n">
        <f aca="false">SUM(A1071+1)</f>
        <v>1071</v>
      </c>
      <c r="B1072" s="1" t="s">
        <v>3525</v>
      </c>
      <c r="C1072" s="1" t="s">
        <v>2108</v>
      </c>
      <c r="D1072" s="1" t="s">
        <v>3526</v>
      </c>
      <c r="E1072" s="1" t="s">
        <v>54</v>
      </c>
      <c r="F1072" s="1" t="n">
        <v>1977</v>
      </c>
      <c r="G1072" s="1" t="n">
        <v>910</v>
      </c>
      <c r="H1072" s="1" t="s">
        <v>3527</v>
      </c>
      <c r="I1072" s="1" t="s">
        <v>14</v>
      </c>
    </row>
    <row r="1073" customFormat="false" ht="14.65" hidden="false" customHeight="false" outlineLevel="0" collapsed="false">
      <c r="A1073" s="1" t="n">
        <f aca="false">SUM(A1072+1)</f>
        <v>1072</v>
      </c>
      <c r="B1073" s="1" t="s">
        <v>3528</v>
      </c>
      <c r="C1073" s="1" t="s">
        <v>374</v>
      </c>
      <c r="D1073" s="1" t="s">
        <v>3529</v>
      </c>
      <c r="E1073" s="1" t="s">
        <v>2195</v>
      </c>
      <c r="F1073" s="1" t="n">
        <v>1969</v>
      </c>
      <c r="G1073" s="1" t="n">
        <v>162</v>
      </c>
      <c r="H1073" s="1" t="s">
        <v>3530</v>
      </c>
      <c r="I1073" s="1" t="s">
        <v>156</v>
      </c>
    </row>
    <row r="1074" customFormat="false" ht="14.65" hidden="false" customHeight="false" outlineLevel="0" collapsed="false">
      <c r="A1074" s="1" t="n">
        <f aca="false">SUM(A1073+1)</f>
        <v>1073</v>
      </c>
      <c r="B1074" s="1" t="s">
        <v>3531</v>
      </c>
      <c r="C1074" s="1" t="s">
        <v>888</v>
      </c>
      <c r="D1074" s="1" t="s">
        <v>3532</v>
      </c>
      <c r="E1074" s="1" t="s">
        <v>819</v>
      </c>
      <c r="F1074" s="1" t="n">
        <v>1963</v>
      </c>
      <c r="G1074" s="1" t="n">
        <v>911</v>
      </c>
      <c r="H1074" s="1" t="s">
        <v>3533</v>
      </c>
      <c r="I1074" s="1" t="s">
        <v>251</v>
      </c>
    </row>
    <row r="1075" customFormat="false" ht="14.65" hidden="false" customHeight="false" outlineLevel="0" collapsed="false">
      <c r="A1075" s="1" t="n">
        <f aca="false">SUM(A1074+1)</f>
        <v>1074</v>
      </c>
      <c r="B1075" s="1" t="s">
        <v>3534</v>
      </c>
      <c r="D1075" s="1" t="s">
        <v>3535</v>
      </c>
      <c r="E1075" s="1" t="s">
        <v>18</v>
      </c>
      <c r="F1075" s="1" t="n">
        <v>1986</v>
      </c>
      <c r="G1075" s="1" t="n">
        <v>912</v>
      </c>
      <c r="H1075" s="1" t="s">
        <v>3536</v>
      </c>
      <c r="I1075" s="1" t="s">
        <v>554</v>
      </c>
    </row>
    <row r="1076" customFormat="false" ht="14.65" hidden="false" customHeight="false" outlineLevel="0" collapsed="false">
      <c r="A1076" s="1" t="n">
        <f aca="false">SUM(A1075+1)</f>
        <v>1075</v>
      </c>
      <c r="B1076" s="1" t="s">
        <v>3537</v>
      </c>
      <c r="C1076" s="1" t="s">
        <v>141</v>
      </c>
      <c r="D1076" s="1" t="s">
        <v>3538</v>
      </c>
      <c r="E1076" s="1" t="s">
        <v>12</v>
      </c>
      <c r="F1076" s="1" t="n">
        <v>1999</v>
      </c>
      <c r="G1076" s="1" t="n">
        <v>913</v>
      </c>
      <c r="H1076" s="1" t="s">
        <v>3539</v>
      </c>
      <c r="I1076" s="1" t="s">
        <v>14</v>
      </c>
    </row>
    <row r="1077" customFormat="false" ht="14.65" hidden="false" customHeight="false" outlineLevel="0" collapsed="false">
      <c r="A1077" s="1" t="n">
        <f aca="false">SUM(A1076+1)</f>
        <v>1076</v>
      </c>
      <c r="B1077" s="1" t="s">
        <v>3540</v>
      </c>
      <c r="C1077" s="1" t="s">
        <v>3049</v>
      </c>
      <c r="D1077" s="1" t="s">
        <v>3541</v>
      </c>
      <c r="E1077" s="1" t="s">
        <v>327</v>
      </c>
      <c r="F1077" s="1" t="n">
        <v>1969</v>
      </c>
      <c r="G1077" s="1" t="n">
        <v>914</v>
      </c>
      <c r="H1077" s="1" t="s">
        <v>3542</v>
      </c>
      <c r="I1077" s="1" t="s">
        <v>14</v>
      </c>
    </row>
    <row r="1078" customFormat="false" ht="14.65" hidden="false" customHeight="false" outlineLevel="0" collapsed="false">
      <c r="A1078" s="1" t="n">
        <f aca="false">SUM(A1077+1)</f>
        <v>1077</v>
      </c>
      <c r="B1078" s="1" t="s">
        <v>3543</v>
      </c>
      <c r="C1078" s="1" t="s">
        <v>2946</v>
      </c>
      <c r="D1078" s="1" t="s">
        <v>3544</v>
      </c>
      <c r="E1078" s="1" t="s">
        <v>1185</v>
      </c>
      <c r="F1078" s="1" t="n">
        <v>1972</v>
      </c>
      <c r="G1078" s="1" t="n">
        <v>163</v>
      </c>
      <c r="H1078" s="1" t="s">
        <v>3545</v>
      </c>
      <c r="I1078" s="1" t="s">
        <v>14</v>
      </c>
    </row>
    <row r="1079" customFormat="false" ht="14.65" hidden="false" customHeight="false" outlineLevel="0" collapsed="false">
      <c r="A1079" s="1" t="n">
        <f aca="false">SUM(A1078+1)</f>
        <v>1078</v>
      </c>
      <c r="B1079" s="1" t="s">
        <v>3546</v>
      </c>
      <c r="D1079" s="1" t="s">
        <v>3547</v>
      </c>
      <c r="E1079" s="1" t="s">
        <v>154</v>
      </c>
      <c r="F1079" s="1" t="n">
        <v>1985</v>
      </c>
      <c r="G1079" s="1" t="n">
        <v>164</v>
      </c>
      <c r="H1079" s="1" t="s">
        <v>3548</v>
      </c>
      <c r="I1079" s="1" t="s">
        <v>28</v>
      </c>
    </row>
    <row r="1080" customFormat="false" ht="14.65" hidden="false" customHeight="false" outlineLevel="0" collapsed="false">
      <c r="A1080" s="1" t="n">
        <f aca="false">SUM(A1079+1)</f>
        <v>1079</v>
      </c>
      <c r="B1080" s="1" t="s">
        <v>3549</v>
      </c>
      <c r="C1080" s="1" t="s">
        <v>141</v>
      </c>
      <c r="D1080" s="1" t="s">
        <v>3550</v>
      </c>
      <c r="E1080" s="1" t="s">
        <v>819</v>
      </c>
      <c r="F1080" s="1" t="n">
        <v>1962</v>
      </c>
      <c r="G1080" s="1" t="n">
        <v>915</v>
      </c>
      <c r="H1080" s="1" t="s">
        <v>3551</v>
      </c>
      <c r="I1080" s="1" t="s">
        <v>14</v>
      </c>
    </row>
    <row r="1081" customFormat="false" ht="14.65" hidden="false" customHeight="false" outlineLevel="0" collapsed="false">
      <c r="A1081" s="3" t="n">
        <f aca="false">SUM(A1080+1)</f>
        <v>1080</v>
      </c>
      <c r="B1081" s="3" t="s">
        <v>3552</v>
      </c>
      <c r="C1081" s="3" t="s">
        <v>210</v>
      </c>
      <c r="D1081" s="3" t="s">
        <v>3553</v>
      </c>
      <c r="E1081" s="3" t="s">
        <v>327</v>
      </c>
      <c r="F1081" s="3" t="n">
        <v>1968</v>
      </c>
      <c r="G1081" s="3" t="n">
        <v>916</v>
      </c>
      <c r="H1081" s="3" t="s">
        <v>3554</v>
      </c>
      <c r="I1081" s="3" t="s">
        <v>14</v>
      </c>
    </row>
    <row r="1082" customFormat="false" ht="14.65" hidden="false" customHeight="false" outlineLevel="0" collapsed="false">
      <c r="A1082" s="1" t="n">
        <f aca="false">SUM(A1081+1)</f>
        <v>1081</v>
      </c>
      <c r="B1082" s="1" t="s">
        <v>3555</v>
      </c>
      <c r="C1082" s="1" t="s">
        <v>3247</v>
      </c>
      <c r="D1082" s="1" t="s">
        <v>3556</v>
      </c>
      <c r="E1082" s="1" t="s">
        <v>18</v>
      </c>
      <c r="F1082" s="1" t="n">
        <v>1985</v>
      </c>
      <c r="G1082" s="1" t="n">
        <v>917</v>
      </c>
      <c r="H1082" s="1" t="s">
        <v>3557</v>
      </c>
      <c r="I1082" s="1" t="s">
        <v>14</v>
      </c>
    </row>
    <row r="1083" customFormat="false" ht="14.65" hidden="false" customHeight="false" outlineLevel="0" collapsed="false">
      <c r="A1083" s="1" t="n">
        <f aca="false">SUM(A1082+1)</f>
        <v>1082</v>
      </c>
      <c r="B1083" s="1" t="s">
        <v>3558</v>
      </c>
      <c r="C1083" s="1" t="s">
        <v>3559</v>
      </c>
      <c r="D1083" s="1" t="s">
        <v>3560</v>
      </c>
      <c r="E1083" s="1" t="s">
        <v>181</v>
      </c>
      <c r="F1083" s="1" t="n">
        <v>1990</v>
      </c>
      <c r="G1083" s="1" t="n">
        <v>165</v>
      </c>
      <c r="H1083" s="1" t="s">
        <v>3561</v>
      </c>
      <c r="I1083" s="1" t="s">
        <v>14</v>
      </c>
    </row>
    <row r="1084" customFormat="false" ht="14.65" hidden="false" customHeight="false" outlineLevel="0" collapsed="false">
      <c r="A1084" s="1" t="n">
        <f aca="false">SUM(A1083+1)</f>
        <v>1083</v>
      </c>
      <c r="B1084" s="1" t="s">
        <v>3562</v>
      </c>
      <c r="C1084" s="1" t="s">
        <v>3563</v>
      </c>
      <c r="D1084" s="1" t="s">
        <v>3560</v>
      </c>
      <c r="E1084" s="1" t="s">
        <v>32</v>
      </c>
      <c r="F1084" s="1" t="n">
        <v>1984</v>
      </c>
      <c r="G1084" s="1" t="n">
        <v>918</v>
      </c>
      <c r="H1084" s="1" t="s">
        <v>3564</v>
      </c>
      <c r="I1084" s="1" t="s">
        <v>14</v>
      </c>
    </row>
    <row r="1085" customFormat="false" ht="14.65" hidden="false" customHeight="false" outlineLevel="0" collapsed="false">
      <c r="A1085" s="1" t="n">
        <f aca="false">SUM(A1084+1)</f>
        <v>1084</v>
      </c>
      <c r="B1085" s="1" t="s">
        <v>3565</v>
      </c>
      <c r="D1085" s="1" t="s">
        <v>3566</v>
      </c>
      <c r="E1085" s="1" t="s">
        <v>2007</v>
      </c>
      <c r="F1085" s="1" t="n">
        <v>1961</v>
      </c>
      <c r="G1085" s="1" t="n">
        <v>166</v>
      </c>
      <c r="H1085" s="1" t="s">
        <v>3567</v>
      </c>
      <c r="I1085" s="1" t="s">
        <v>344</v>
      </c>
    </row>
    <row r="1086" customFormat="false" ht="14.65" hidden="false" customHeight="false" outlineLevel="0" collapsed="false">
      <c r="A1086" s="1" t="n">
        <f aca="false">SUM(A1085+1)</f>
        <v>1085</v>
      </c>
      <c r="B1086" s="1" t="s">
        <v>3568</v>
      </c>
      <c r="D1086" s="1" t="s">
        <v>3569</v>
      </c>
      <c r="E1086" s="1" t="s">
        <v>12</v>
      </c>
      <c r="F1086" s="1" t="n">
        <v>1999</v>
      </c>
      <c r="G1086" s="1" t="n">
        <v>919</v>
      </c>
      <c r="H1086" s="1" t="s">
        <v>3570</v>
      </c>
      <c r="I1086" s="1" t="s">
        <v>28</v>
      </c>
    </row>
    <row r="1087" customFormat="false" ht="14.65" hidden="false" customHeight="false" outlineLevel="0" collapsed="false">
      <c r="A1087" s="1" t="n">
        <f aca="false">SUM(A1086+1)</f>
        <v>1086</v>
      </c>
      <c r="B1087" s="1" t="s">
        <v>3571</v>
      </c>
      <c r="C1087" s="1" t="s">
        <v>3572</v>
      </c>
      <c r="D1087" s="1" t="s">
        <v>3573</v>
      </c>
      <c r="E1087" s="1" t="s">
        <v>1185</v>
      </c>
      <c r="F1087" s="1" t="n">
        <v>1970</v>
      </c>
      <c r="G1087" s="1" t="n">
        <v>167</v>
      </c>
      <c r="H1087" s="1" t="s">
        <v>3574</v>
      </c>
      <c r="I1087" s="1" t="s">
        <v>14</v>
      </c>
    </row>
    <row r="1088" customFormat="false" ht="14.65" hidden="false" customHeight="false" outlineLevel="0" collapsed="false">
      <c r="A1088" s="1" t="n">
        <f aca="false">SUM(A1087+1)</f>
        <v>1087</v>
      </c>
      <c r="B1088" s="1" t="s">
        <v>3575</v>
      </c>
      <c r="C1088" s="1" t="s">
        <v>3576</v>
      </c>
      <c r="D1088" s="1" t="s">
        <v>3577</v>
      </c>
      <c r="E1088" s="1" t="s">
        <v>181</v>
      </c>
      <c r="F1088" s="1" t="n">
        <v>1991</v>
      </c>
      <c r="G1088" s="1" t="n">
        <v>168</v>
      </c>
      <c r="H1088" s="1" t="s">
        <v>3578</v>
      </c>
      <c r="I1088" s="1" t="s">
        <v>14</v>
      </c>
    </row>
    <row r="1089" customFormat="false" ht="14.65" hidden="false" customHeight="false" outlineLevel="0" collapsed="false">
      <c r="A1089" s="1" t="n">
        <f aca="false">SUM(A1088+1)</f>
        <v>1088</v>
      </c>
      <c r="B1089" s="1" t="s">
        <v>3579</v>
      </c>
      <c r="C1089" s="1" t="s">
        <v>3580</v>
      </c>
      <c r="D1089" s="1" t="s">
        <v>3581</v>
      </c>
      <c r="E1089" s="1" t="s">
        <v>335</v>
      </c>
      <c r="F1089" s="1" t="n">
        <v>1978</v>
      </c>
      <c r="G1089" s="1" t="n">
        <v>169</v>
      </c>
      <c r="H1089" s="1" t="s">
        <v>3582</v>
      </c>
      <c r="I1089" s="1" t="s">
        <v>14</v>
      </c>
    </row>
    <row r="1090" customFormat="false" ht="14.65" hidden="false" customHeight="false" outlineLevel="0" collapsed="false">
      <c r="A1090" s="1" t="n">
        <f aca="false">SUM(A1089+1)</f>
        <v>1089</v>
      </c>
      <c r="B1090" s="1" t="s">
        <v>3583</v>
      </c>
      <c r="C1090" s="1" t="s">
        <v>141</v>
      </c>
      <c r="D1090" s="1" t="s">
        <v>3584</v>
      </c>
      <c r="E1090" s="1" t="s">
        <v>32</v>
      </c>
      <c r="F1090" s="1" t="n">
        <v>1984</v>
      </c>
      <c r="G1090" s="1" t="n">
        <v>920</v>
      </c>
      <c r="H1090" s="1" t="s">
        <v>3585</v>
      </c>
      <c r="I1090" s="1" t="s">
        <v>14</v>
      </c>
    </row>
    <row r="1091" customFormat="false" ht="14.65" hidden="false" customHeight="false" outlineLevel="0" collapsed="false">
      <c r="A1091" s="1" t="n">
        <f aca="false">SUM(A1090+1)</f>
        <v>1090</v>
      </c>
      <c r="B1091" s="1" t="s">
        <v>3586</v>
      </c>
      <c r="C1091" s="1" t="s">
        <v>141</v>
      </c>
      <c r="D1091" s="1" t="s">
        <v>3587</v>
      </c>
      <c r="E1091" s="1" t="s">
        <v>130</v>
      </c>
      <c r="F1091" s="1" t="n">
        <v>1973</v>
      </c>
      <c r="G1091" s="1" t="n">
        <v>921</v>
      </c>
      <c r="H1091" s="1" t="s">
        <v>3588</v>
      </c>
      <c r="I1091" s="1" t="s">
        <v>14</v>
      </c>
    </row>
    <row r="1092" customFormat="false" ht="14.65" hidden="false" customHeight="false" outlineLevel="0" collapsed="false">
      <c r="A1092" s="1" t="n">
        <f aca="false">SUM(A1091+1)</f>
        <v>1091</v>
      </c>
      <c r="B1092" s="1" t="s">
        <v>3589</v>
      </c>
      <c r="C1092" s="1" t="s">
        <v>141</v>
      </c>
      <c r="D1092" s="1" t="s">
        <v>3590</v>
      </c>
      <c r="E1092" s="1" t="s">
        <v>54</v>
      </c>
      <c r="F1092" s="1" t="n">
        <v>1979</v>
      </c>
      <c r="G1092" s="1" t="n">
        <v>922</v>
      </c>
      <c r="H1092" s="1" t="s">
        <v>3591</v>
      </c>
      <c r="I1092" s="1" t="s">
        <v>14</v>
      </c>
    </row>
    <row r="1093" customFormat="false" ht="14.65" hidden="false" customHeight="false" outlineLevel="0" collapsed="false">
      <c r="A1093" s="1" t="n">
        <f aca="false">SUM(A1092+1)</f>
        <v>1092</v>
      </c>
      <c r="B1093" s="1" t="s">
        <v>3592</v>
      </c>
      <c r="C1093" s="1" t="s">
        <v>3593</v>
      </c>
      <c r="D1093" s="1" t="s">
        <v>3594</v>
      </c>
      <c r="E1093" s="1" t="s">
        <v>2195</v>
      </c>
      <c r="F1093" s="1" t="n">
        <v>1969</v>
      </c>
      <c r="G1093" s="1" t="n">
        <v>170</v>
      </c>
      <c r="H1093" s="1" t="s">
        <v>3595</v>
      </c>
      <c r="I1093" s="1" t="s">
        <v>14</v>
      </c>
    </row>
    <row r="1094" customFormat="false" ht="14.65" hidden="false" customHeight="false" outlineLevel="0" collapsed="false">
      <c r="A1094" s="1" t="n">
        <f aca="false">SUM(A1093+1)</f>
        <v>1093</v>
      </c>
      <c r="B1094" s="1" t="s">
        <v>3596</v>
      </c>
      <c r="C1094" s="1" t="s">
        <v>141</v>
      </c>
      <c r="D1094" s="1" t="s">
        <v>3597</v>
      </c>
      <c r="E1094" s="1" t="s">
        <v>154</v>
      </c>
      <c r="F1094" s="1" t="n">
        <v>1986</v>
      </c>
      <c r="G1094" s="1" t="n">
        <v>171</v>
      </c>
      <c r="H1094" s="1" t="s">
        <v>3598</v>
      </c>
      <c r="I1094" s="1" t="s">
        <v>165</v>
      </c>
    </row>
    <row r="1095" customFormat="false" ht="14.65" hidden="false" customHeight="false" outlineLevel="0" collapsed="false">
      <c r="A1095" s="1" t="n">
        <f aca="false">SUM(A1094+1)</f>
        <v>1094</v>
      </c>
      <c r="B1095" s="1" t="s">
        <v>3599</v>
      </c>
      <c r="D1095" s="1" t="s">
        <v>3600</v>
      </c>
      <c r="E1095" s="1" t="s">
        <v>12</v>
      </c>
      <c r="F1095" s="1" t="n">
        <v>1998</v>
      </c>
      <c r="G1095" s="1" t="n">
        <v>923</v>
      </c>
      <c r="H1095" s="1" t="s">
        <v>3601</v>
      </c>
      <c r="I1095" s="1" t="s">
        <v>165</v>
      </c>
    </row>
    <row r="1096" customFormat="false" ht="14.65" hidden="false" customHeight="false" outlineLevel="0" collapsed="false">
      <c r="A1096" s="1" t="n">
        <f aca="false">SUM(A1095+1)</f>
        <v>1095</v>
      </c>
      <c r="B1096" s="1" t="s">
        <v>3602</v>
      </c>
      <c r="C1096" s="1" t="s">
        <v>3477</v>
      </c>
      <c r="D1096" s="1" t="s">
        <v>3603</v>
      </c>
      <c r="E1096" s="1" t="s">
        <v>181</v>
      </c>
      <c r="F1096" s="1" t="n">
        <v>1992</v>
      </c>
      <c r="G1096" s="1" t="n">
        <v>172</v>
      </c>
      <c r="H1096" s="1" t="s">
        <v>3604</v>
      </c>
      <c r="I1096" s="1" t="s">
        <v>14</v>
      </c>
    </row>
    <row r="1097" customFormat="false" ht="14.65" hidden="false" customHeight="false" outlineLevel="0" collapsed="false">
      <c r="A1097" s="1" t="n">
        <f aca="false">SUM(A1096+1)</f>
        <v>1096</v>
      </c>
      <c r="B1097" s="1" t="s">
        <v>3605</v>
      </c>
      <c r="C1097" s="1" t="s">
        <v>3606</v>
      </c>
      <c r="D1097" s="1" t="s">
        <v>3607</v>
      </c>
      <c r="E1097" s="1" t="s">
        <v>2007</v>
      </c>
      <c r="F1097" s="1" t="n">
        <v>1964</v>
      </c>
      <c r="G1097" s="1" t="n">
        <v>173</v>
      </c>
      <c r="H1097" s="1" t="s">
        <v>3608</v>
      </c>
      <c r="I1097" s="1" t="s">
        <v>165</v>
      </c>
    </row>
    <row r="1098" customFormat="false" ht="14.65" hidden="false" customHeight="false" outlineLevel="0" collapsed="false">
      <c r="A1098" s="1" t="n">
        <f aca="false">SUM(A1097+1)</f>
        <v>1097</v>
      </c>
      <c r="B1098" s="1" t="s">
        <v>3609</v>
      </c>
      <c r="D1098" s="1" t="s">
        <v>3610</v>
      </c>
      <c r="E1098" s="1" t="s">
        <v>819</v>
      </c>
      <c r="F1098" s="1" t="n">
        <v>1964</v>
      </c>
      <c r="G1098" s="1" t="n">
        <v>924</v>
      </c>
      <c r="H1098" s="1" t="s">
        <v>3611</v>
      </c>
      <c r="I1098" s="1" t="s">
        <v>165</v>
      </c>
    </row>
    <row r="1099" customFormat="false" ht="14.65" hidden="false" customHeight="false" outlineLevel="0" collapsed="false">
      <c r="A1099" s="1" t="n">
        <f aca="false">SUM(A1098+1)</f>
        <v>1098</v>
      </c>
      <c r="B1099" s="1" t="s">
        <v>3612</v>
      </c>
      <c r="C1099" s="1" t="s">
        <v>141</v>
      </c>
      <c r="D1099" s="1" t="s">
        <v>3613</v>
      </c>
      <c r="E1099" s="1" t="s">
        <v>130</v>
      </c>
      <c r="F1099" s="1" t="n">
        <v>1973</v>
      </c>
      <c r="G1099" s="1" t="n">
        <v>925</v>
      </c>
      <c r="H1099" s="1" t="s">
        <v>3614</v>
      </c>
      <c r="I1099" s="1" t="s">
        <v>14</v>
      </c>
    </row>
    <row r="1100" customFormat="false" ht="14.65" hidden="false" customHeight="false" outlineLevel="0" collapsed="false">
      <c r="A1100" s="1" t="n">
        <f aca="false">SUM(A1099+1)</f>
        <v>1099</v>
      </c>
      <c r="B1100" s="1" t="s">
        <v>3615</v>
      </c>
      <c r="C1100" s="1" t="s">
        <v>141</v>
      </c>
      <c r="D1100" s="1" t="s">
        <v>3616</v>
      </c>
      <c r="E1100" s="1" t="s">
        <v>1185</v>
      </c>
      <c r="F1100" s="1" t="n">
        <v>1973</v>
      </c>
      <c r="G1100" s="1" t="n">
        <v>174</v>
      </c>
      <c r="H1100" s="1" t="s">
        <v>3617</v>
      </c>
      <c r="I1100" s="1" t="s">
        <v>14</v>
      </c>
    </row>
    <row r="1101" customFormat="false" ht="14.65" hidden="false" customHeight="false" outlineLevel="0" collapsed="false">
      <c r="A1101" s="1" t="n">
        <f aca="false">SUM(A1100+1)</f>
        <v>1100</v>
      </c>
      <c r="B1101" s="1" t="s">
        <v>3618</v>
      </c>
      <c r="C1101" s="1" t="s">
        <v>141</v>
      </c>
      <c r="D1101" s="1" t="s">
        <v>3619</v>
      </c>
      <c r="E1101" s="1" t="s">
        <v>12</v>
      </c>
      <c r="F1101" s="1" t="n">
        <v>2000</v>
      </c>
      <c r="G1101" s="1" t="n">
        <v>926</v>
      </c>
      <c r="H1101" s="1" t="s">
        <v>3620</v>
      </c>
      <c r="I1101" s="1" t="s">
        <v>14</v>
      </c>
    </row>
    <row r="1102" customFormat="false" ht="14.65" hidden="false" customHeight="false" outlineLevel="0" collapsed="false">
      <c r="A1102" s="1" t="n">
        <f aca="false">SUM(A1101+1)</f>
        <v>1101</v>
      </c>
      <c r="B1102" s="1" t="s">
        <v>3621</v>
      </c>
      <c r="C1102" s="1" t="s">
        <v>3622</v>
      </c>
      <c r="D1102" s="1" t="s">
        <v>3623</v>
      </c>
      <c r="E1102" s="1" t="s">
        <v>698</v>
      </c>
      <c r="F1102" s="1" t="n">
        <v>1959</v>
      </c>
      <c r="G1102" s="1" t="n">
        <v>927</v>
      </c>
      <c r="H1102" s="1" t="s">
        <v>3624</v>
      </c>
      <c r="I1102" s="1" t="s">
        <v>14</v>
      </c>
    </row>
    <row r="1103" customFormat="false" ht="14.65" hidden="false" customHeight="false" outlineLevel="0" collapsed="false">
      <c r="A1103" s="1" t="n">
        <f aca="false">SUM(A1102+1)</f>
        <v>1102</v>
      </c>
      <c r="B1103" s="1" t="s">
        <v>3625</v>
      </c>
      <c r="D1103" s="1" t="s">
        <v>3626</v>
      </c>
      <c r="E1103" s="1" t="s">
        <v>12</v>
      </c>
      <c r="F1103" s="1" t="n">
        <v>1994</v>
      </c>
      <c r="G1103" s="1" t="n">
        <v>928</v>
      </c>
      <c r="H1103" s="1" t="s">
        <v>3627</v>
      </c>
      <c r="I1103" s="1" t="s">
        <v>165</v>
      </c>
    </row>
    <row r="1104" customFormat="false" ht="14.65" hidden="false" customHeight="false" outlineLevel="0" collapsed="false">
      <c r="A1104" s="1" t="n">
        <f aca="false">SUM(A1103+1)</f>
        <v>1103</v>
      </c>
      <c r="B1104" s="1" t="s">
        <v>3628</v>
      </c>
      <c r="C1104" s="1" t="s">
        <v>141</v>
      </c>
      <c r="D1104" s="1" t="s">
        <v>3629</v>
      </c>
      <c r="E1104" s="1" t="s">
        <v>819</v>
      </c>
      <c r="F1104" s="1" t="n">
        <v>1964</v>
      </c>
      <c r="G1104" s="1" t="n">
        <v>929</v>
      </c>
      <c r="H1104" s="1" t="s">
        <v>3630</v>
      </c>
      <c r="I1104" s="1" t="s">
        <v>14</v>
      </c>
    </row>
    <row r="1105" customFormat="false" ht="14.65" hidden="false" customHeight="false" outlineLevel="0" collapsed="false">
      <c r="A1105" s="1" t="n">
        <f aca="false">SUM(A1104+1)</f>
        <v>1104</v>
      </c>
      <c r="B1105" s="1" t="s">
        <v>3631</v>
      </c>
      <c r="C1105" s="1" t="s">
        <v>141</v>
      </c>
      <c r="D1105" s="1" t="s">
        <v>3632</v>
      </c>
      <c r="E1105" s="1" t="s">
        <v>18</v>
      </c>
      <c r="F1105" s="1" t="n">
        <v>1986</v>
      </c>
      <c r="G1105" s="1" t="n">
        <v>930</v>
      </c>
      <c r="H1105" s="1" t="s">
        <v>3633</v>
      </c>
      <c r="I1105" s="1" t="s">
        <v>14</v>
      </c>
    </row>
    <row r="1106" customFormat="false" ht="14.65" hidden="false" customHeight="false" outlineLevel="0" collapsed="false">
      <c r="A1106" s="1" t="n">
        <f aca="false">SUM(A1105+1)</f>
        <v>1105</v>
      </c>
      <c r="B1106" s="1" t="s">
        <v>3634</v>
      </c>
      <c r="D1106" s="1" t="s">
        <v>3635</v>
      </c>
      <c r="E1106" s="1" t="s">
        <v>335</v>
      </c>
      <c r="F1106" s="1" t="n">
        <v>1976</v>
      </c>
      <c r="G1106" s="1" t="n">
        <v>175</v>
      </c>
      <c r="H1106" s="1" t="s">
        <v>3636</v>
      </c>
      <c r="I1106" s="1" t="s">
        <v>165</v>
      </c>
    </row>
    <row r="1107" customFormat="false" ht="14.65" hidden="false" customHeight="false" outlineLevel="0" collapsed="false">
      <c r="A1107" s="1" t="n">
        <f aca="false">SUM(A1106+1)</f>
        <v>1106</v>
      </c>
      <c r="B1107" s="1" t="s">
        <v>3637</v>
      </c>
      <c r="C1107" s="1" t="s">
        <v>3638</v>
      </c>
      <c r="D1107" s="1" t="s">
        <v>3639</v>
      </c>
      <c r="E1107" s="1" t="s">
        <v>1185</v>
      </c>
      <c r="F1107" s="1" t="n">
        <v>1971</v>
      </c>
      <c r="G1107" s="1" t="n">
        <v>176</v>
      </c>
      <c r="H1107" s="1" t="s">
        <v>3640</v>
      </c>
      <c r="I1107" s="1" t="s">
        <v>14</v>
      </c>
    </row>
    <row r="1108" customFormat="false" ht="14.65" hidden="false" customHeight="false" outlineLevel="0" collapsed="false">
      <c r="A1108" s="1" t="n">
        <f aca="false">SUM(A1107+1)</f>
        <v>1107</v>
      </c>
      <c r="B1108" s="1" t="s">
        <v>3641</v>
      </c>
      <c r="C1108" s="1" t="s">
        <v>218</v>
      </c>
      <c r="D1108" s="1" t="s">
        <v>3642</v>
      </c>
      <c r="E1108" s="1" t="s">
        <v>1185</v>
      </c>
      <c r="F1108" s="1" t="n">
        <v>1972</v>
      </c>
      <c r="G1108" s="1" t="n">
        <v>177</v>
      </c>
      <c r="H1108" s="1" t="s">
        <v>3643</v>
      </c>
      <c r="I1108" s="1" t="s">
        <v>14</v>
      </c>
    </row>
    <row r="1109" customFormat="false" ht="14.65" hidden="false" customHeight="false" outlineLevel="0" collapsed="false">
      <c r="A1109" s="1" t="n">
        <f aca="false">SUM(A1108+1)</f>
        <v>1108</v>
      </c>
      <c r="B1109" s="1" t="s">
        <v>3644</v>
      </c>
      <c r="C1109" s="1" t="s">
        <v>141</v>
      </c>
      <c r="D1109" s="1" t="s">
        <v>3645</v>
      </c>
      <c r="E1109" s="1" t="s">
        <v>12</v>
      </c>
      <c r="F1109" s="1" t="n">
        <v>1993</v>
      </c>
      <c r="G1109" s="1" t="n">
        <v>931</v>
      </c>
      <c r="H1109" s="1" t="s">
        <v>3646</v>
      </c>
      <c r="I1109" s="1" t="s">
        <v>14</v>
      </c>
    </row>
    <row r="1110" customFormat="false" ht="14.65" hidden="false" customHeight="false" outlineLevel="0" collapsed="false">
      <c r="A1110" s="1" t="n">
        <f aca="false">SUM(A1109+1)</f>
        <v>1109</v>
      </c>
      <c r="B1110" s="1" t="s">
        <v>3647</v>
      </c>
      <c r="C1110" s="1" t="s">
        <v>1293</v>
      </c>
      <c r="D1110" s="1" t="s">
        <v>3648</v>
      </c>
      <c r="E1110" s="1" t="s">
        <v>154</v>
      </c>
      <c r="F1110" s="1" t="n">
        <v>1987</v>
      </c>
      <c r="G1110" s="1" t="n">
        <v>178</v>
      </c>
      <c r="H1110" s="1" t="s">
        <v>3649</v>
      </c>
      <c r="I1110" s="1" t="s">
        <v>14</v>
      </c>
    </row>
    <row r="1111" customFormat="false" ht="14.65" hidden="false" customHeight="false" outlineLevel="0" collapsed="false">
      <c r="A1111" s="1" t="n">
        <f aca="false">SUM(A1110+1)</f>
        <v>1110</v>
      </c>
      <c r="B1111" s="1" t="s">
        <v>3650</v>
      </c>
      <c r="D1111" s="1" t="s">
        <v>3651</v>
      </c>
      <c r="E1111" s="1" t="s">
        <v>18</v>
      </c>
      <c r="F1111" s="1" t="n">
        <v>1985</v>
      </c>
      <c r="G1111" s="1" t="n">
        <v>932</v>
      </c>
      <c r="H1111" s="1" t="s">
        <v>3652</v>
      </c>
      <c r="I1111" s="1" t="s">
        <v>28</v>
      </c>
    </row>
    <row r="1112" customFormat="false" ht="14.65" hidden="false" customHeight="false" outlineLevel="0" collapsed="false">
      <c r="A1112" s="1" t="n">
        <f aca="false">SUM(A1111+1)</f>
        <v>1111</v>
      </c>
      <c r="B1112" s="1" t="s">
        <v>3653</v>
      </c>
      <c r="C1112" s="1" t="s">
        <v>3654</v>
      </c>
      <c r="D1112" s="1" t="s">
        <v>3655</v>
      </c>
      <c r="E1112" s="1" t="s">
        <v>32</v>
      </c>
      <c r="F1112" s="1" t="n">
        <v>1980</v>
      </c>
      <c r="G1112" s="1" t="n">
        <v>933</v>
      </c>
      <c r="H1112" s="1" t="s">
        <v>3656</v>
      </c>
      <c r="I1112" s="1" t="s">
        <v>14</v>
      </c>
    </row>
    <row r="1113" customFormat="false" ht="14.65" hidden="false" customHeight="false" outlineLevel="0" collapsed="false">
      <c r="A1113" s="1" t="n">
        <f aca="false">SUM(A1112+1)</f>
        <v>1112</v>
      </c>
      <c r="B1113" s="1" t="s">
        <v>3657</v>
      </c>
      <c r="C1113" s="1" t="s">
        <v>1748</v>
      </c>
      <c r="D1113" s="1" t="s">
        <v>3658</v>
      </c>
      <c r="E1113" s="1" t="s">
        <v>130</v>
      </c>
      <c r="F1113" s="1" t="n">
        <v>1973</v>
      </c>
      <c r="G1113" s="1" t="n">
        <v>934</v>
      </c>
      <c r="H1113" s="1" t="s">
        <v>3659</v>
      </c>
      <c r="I1113" s="1" t="s">
        <v>14</v>
      </c>
    </row>
    <row r="1114" customFormat="false" ht="14.65" hidden="false" customHeight="false" outlineLevel="0" collapsed="false">
      <c r="A1114" s="1" t="n">
        <f aca="false">SUM(A1113+1)</f>
        <v>1113</v>
      </c>
      <c r="B1114" s="1" t="s">
        <v>3660</v>
      </c>
      <c r="C1114" s="1" t="s">
        <v>3661</v>
      </c>
      <c r="D1114" s="1" t="s">
        <v>3662</v>
      </c>
      <c r="E1114" s="1" t="s">
        <v>819</v>
      </c>
      <c r="F1114" s="1" t="n">
        <v>1964</v>
      </c>
      <c r="G1114" s="1" t="n">
        <v>935</v>
      </c>
      <c r="H1114" s="1" t="s">
        <v>3663</v>
      </c>
      <c r="I1114" s="1" t="s">
        <v>28</v>
      </c>
    </row>
    <row r="1115" customFormat="false" ht="14.65" hidden="false" customHeight="false" outlineLevel="0" collapsed="false">
      <c r="A1115" s="1" t="n">
        <f aca="false">SUM(A1114+1)</f>
        <v>1114</v>
      </c>
      <c r="B1115" s="1" t="s">
        <v>3664</v>
      </c>
      <c r="D1115" s="1" t="s">
        <v>3665</v>
      </c>
      <c r="E1115" s="1" t="s">
        <v>12</v>
      </c>
      <c r="F1115" s="1" t="n">
        <v>1999</v>
      </c>
      <c r="G1115" s="1" t="n">
        <v>936</v>
      </c>
      <c r="H1115" s="1" t="s">
        <v>3666</v>
      </c>
      <c r="I1115" s="1" t="s">
        <v>165</v>
      </c>
    </row>
    <row r="1116" customFormat="false" ht="14.65" hidden="false" customHeight="false" outlineLevel="0" collapsed="false">
      <c r="A1116" s="1" t="n">
        <f aca="false">SUM(A1115+1)</f>
        <v>1115</v>
      </c>
      <c r="B1116" s="1" t="s">
        <v>3667</v>
      </c>
      <c r="C1116" s="1" t="s">
        <v>3359</v>
      </c>
      <c r="D1116" s="1" t="s">
        <v>3668</v>
      </c>
      <c r="E1116" s="1" t="s">
        <v>2195</v>
      </c>
      <c r="F1116" s="1" t="n">
        <v>1966</v>
      </c>
      <c r="G1116" s="1" t="n">
        <v>179</v>
      </c>
      <c r="H1116" s="1" t="s">
        <v>3669</v>
      </c>
      <c r="I1116" s="1" t="s">
        <v>14</v>
      </c>
    </row>
    <row r="1117" customFormat="false" ht="14.65" hidden="false" customHeight="false" outlineLevel="0" collapsed="false">
      <c r="A1117" s="1" t="n">
        <f aca="false">SUM(A1116+1)</f>
        <v>1116</v>
      </c>
      <c r="B1117" s="1" t="s">
        <v>3670</v>
      </c>
      <c r="C1117" s="1" t="s">
        <v>3671</v>
      </c>
      <c r="D1117" s="1" t="s">
        <v>3672</v>
      </c>
      <c r="E1117" s="1" t="s">
        <v>327</v>
      </c>
      <c r="F1117" s="1" t="n">
        <v>1966</v>
      </c>
      <c r="G1117" s="1" t="n">
        <v>937</v>
      </c>
      <c r="H1117" s="1" t="s">
        <v>3673</v>
      </c>
      <c r="I1117" s="1" t="s">
        <v>14</v>
      </c>
    </row>
    <row r="1118" customFormat="false" ht="14.65" hidden="false" customHeight="false" outlineLevel="0" collapsed="false">
      <c r="A1118" s="1" t="n">
        <f aca="false">SUM(A1117+1)</f>
        <v>1117</v>
      </c>
      <c r="B1118" s="1" t="s">
        <v>3674</v>
      </c>
      <c r="C1118" s="1" t="s">
        <v>141</v>
      </c>
      <c r="D1118" s="1" t="s">
        <v>3675</v>
      </c>
      <c r="E1118" s="1" t="s">
        <v>130</v>
      </c>
      <c r="F1118" s="1" t="n">
        <v>1974</v>
      </c>
      <c r="G1118" s="1" t="n">
        <v>938</v>
      </c>
      <c r="H1118" s="1" t="s">
        <v>3676</v>
      </c>
      <c r="I1118" s="1" t="s">
        <v>165</v>
      </c>
    </row>
    <row r="1119" customFormat="false" ht="14.65" hidden="false" customHeight="false" outlineLevel="0" collapsed="false">
      <c r="A1119" s="1" t="n">
        <f aca="false">SUM(A1118+1)</f>
        <v>1118</v>
      </c>
      <c r="B1119" s="1" t="s">
        <v>3677</v>
      </c>
      <c r="D1119" s="1" t="s">
        <v>3678</v>
      </c>
      <c r="E1119" s="1" t="s">
        <v>327</v>
      </c>
      <c r="F1119" s="1" t="n">
        <v>1966</v>
      </c>
      <c r="G1119" s="1" t="n">
        <v>940</v>
      </c>
      <c r="H1119" s="1" t="s">
        <v>3679</v>
      </c>
      <c r="I1119" s="1" t="s">
        <v>165</v>
      </c>
    </row>
    <row r="1120" customFormat="false" ht="14.65" hidden="false" customHeight="false" outlineLevel="0" collapsed="false">
      <c r="A1120" s="1" t="n">
        <f aca="false">SUM(A1119+1)</f>
        <v>1119</v>
      </c>
      <c r="B1120" s="1" t="s">
        <v>3680</v>
      </c>
      <c r="D1120" s="1" t="s">
        <v>3678</v>
      </c>
      <c r="E1120" s="1" t="s">
        <v>54</v>
      </c>
      <c r="F1120" s="1" t="n">
        <v>1977</v>
      </c>
      <c r="G1120" s="1" t="n">
        <v>939</v>
      </c>
      <c r="H1120" s="1" t="s">
        <v>3681</v>
      </c>
      <c r="I1120" s="1" t="s">
        <v>165</v>
      </c>
    </row>
    <row r="1121" customFormat="false" ht="14.65" hidden="false" customHeight="false" outlineLevel="0" collapsed="false">
      <c r="A1121" s="1" t="n">
        <f aca="false">SUM(A1120+1)</f>
        <v>1120</v>
      </c>
      <c r="B1121" s="1" t="s">
        <v>3682</v>
      </c>
      <c r="D1121" s="1" t="s">
        <v>3683</v>
      </c>
      <c r="E1121" s="1" t="s">
        <v>327</v>
      </c>
      <c r="F1121" s="1" t="n">
        <v>1967</v>
      </c>
      <c r="G1121" s="1" t="n">
        <v>941</v>
      </c>
      <c r="H1121" s="1" t="s">
        <v>3684</v>
      </c>
      <c r="I1121" s="1" t="s">
        <v>135</v>
      </c>
    </row>
    <row r="1122" customFormat="false" ht="14.65" hidden="false" customHeight="false" outlineLevel="0" collapsed="false">
      <c r="A1122" s="1" t="n">
        <f aca="false">SUM(A1121+1)</f>
        <v>1121</v>
      </c>
      <c r="B1122" s="1" t="s">
        <v>3685</v>
      </c>
      <c r="D1122" s="1" t="s">
        <v>3683</v>
      </c>
      <c r="E1122" s="1" t="s">
        <v>12</v>
      </c>
      <c r="F1122" s="1" t="n">
        <v>2004</v>
      </c>
      <c r="G1122" s="1" t="n">
        <v>942</v>
      </c>
      <c r="H1122" s="1" t="s">
        <v>3686</v>
      </c>
      <c r="I1122" s="1" t="s">
        <v>28</v>
      </c>
    </row>
    <row r="1123" customFormat="false" ht="14.65" hidden="false" customHeight="false" outlineLevel="0" collapsed="false">
      <c r="A1123" s="1" t="n">
        <f aca="false">SUM(A1122+1)</f>
        <v>1122</v>
      </c>
      <c r="B1123" s="1" t="s">
        <v>3687</v>
      </c>
      <c r="C1123" s="1" t="s">
        <v>3688</v>
      </c>
      <c r="D1123" s="1" t="s">
        <v>3689</v>
      </c>
      <c r="E1123" s="1" t="s">
        <v>54</v>
      </c>
      <c r="F1123" s="1" t="n">
        <v>1979</v>
      </c>
      <c r="G1123" s="1" t="n">
        <v>943</v>
      </c>
      <c r="H1123" s="1" t="s">
        <v>3690</v>
      </c>
      <c r="I1123" s="1" t="s">
        <v>14</v>
      </c>
    </row>
    <row r="1124" customFormat="false" ht="14.65" hidden="false" customHeight="false" outlineLevel="0" collapsed="false">
      <c r="A1124" s="1" t="n">
        <f aca="false">SUM(A1123+1)</f>
        <v>1123</v>
      </c>
      <c r="B1124" s="1" t="s">
        <v>3691</v>
      </c>
      <c r="C1124" s="1" t="s">
        <v>3692</v>
      </c>
      <c r="D1124" s="1" t="s">
        <v>3693</v>
      </c>
      <c r="E1124" s="1" t="s">
        <v>54</v>
      </c>
      <c r="F1124" s="1" t="n">
        <v>1975</v>
      </c>
      <c r="G1124" s="1" t="n">
        <v>944</v>
      </c>
      <c r="H1124" s="1" t="s">
        <v>3694</v>
      </c>
      <c r="I1124" s="1" t="s">
        <v>14</v>
      </c>
    </row>
    <row r="1125" customFormat="false" ht="14.65" hidden="false" customHeight="false" outlineLevel="0" collapsed="false">
      <c r="A1125" s="1" t="n">
        <f aca="false">SUM(A1124+1)</f>
        <v>1124</v>
      </c>
      <c r="B1125" s="1" t="s">
        <v>3695</v>
      </c>
      <c r="D1125" s="1" t="s">
        <v>3696</v>
      </c>
      <c r="E1125" s="1" t="s">
        <v>12</v>
      </c>
      <c r="F1125" s="1" t="n">
        <v>2000</v>
      </c>
      <c r="G1125" s="1" t="n">
        <v>945</v>
      </c>
      <c r="H1125" s="1" t="s">
        <v>3697</v>
      </c>
      <c r="I1125" s="1" t="s">
        <v>28</v>
      </c>
    </row>
    <row r="1126" customFormat="false" ht="14.65" hidden="false" customHeight="false" outlineLevel="0" collapsed="false">
      <c r="A1126" s="1" t="n">
        <f aca="false">SUM(A1125+1)</f>
        <v>1125</v>
      </c>
      <c r="B1126" s="1" t="s">
        <v>3698</v>
      </c>
      <c r="D1126" s="1" t="s">
        <v>3699</v>
      </c>
      <c r="E1126" s="1" t="s">
        <v>18</v>
      </c>
      <c r="F1126" s="1" t="n">
        <v>1985</v>
      </c>
      <c r="G1126" s="1" t="n">
        <v>946</v>
      </c>
      <c r="H1126" s="1" t="s">
        <v>3700</v>
      </c>
      <c r="I1126" s="1" t="s">
        <v>28</v>
      </c>
    </row>
    <row r="1127" customFormat="false" ht="14.65" hidden="false" customHeight="false" outlineLevel="0" collapsed="false">
      <c r="A1127" s="1" t="n">
        <f aca="false">SUM(A1126+1)</f>
        <v>1126</v>
      </c>
      <c r="B1127" s="1" t="s">
        <v>3701</v>
      </c>
      <c r="C1127" s="1" t="s">
        <v>415</v>
      </c>
      <c r="D1127" s="1" t="s">
        <v>3702</v>
      </c>
      <c r="E1127" s="1" t="s">
        <v>169</v>
      </c>
      <c r="F1127" s="1" t="n">
        <v>1982</v>
      </c>
      <c r="G1127" s="1" t="n">
        <v>180</v>
      </c>
      <c r="H1127" s="1" t="s">
        <v>3703</v>
      </c>
      <c r="I1127" s="1" t="s">
        <v>14</v>
      </c>
    </row>
    <row r="1128" customFormat="false" ht="14.65" hidden="false" customHeight="false" outlineLevel="0" collapsed="false">
      <c r="A1128" s="1" t="n">
        <f aca="false">SUM(A1127+1)</f>
        <v>1127</v>
      </c>
      <c r="B1128" s="1" t="s">
        <v>3704</v>
      </c>
      <c r="C1128" s="1" t="s">
        <v>940</v>
      </c>
      <c r="D1128" s="1" t="s">
        <v>3702</v>
      </c>
      <c r="E1128" s="1" t="s">
        <v>54</v>
      </c>
      <c r="F1128" s="1" t="n">
        <v>1979</v>
      </c>
      <c r="G1128" s="1" t="n">
        <v>947</v>
      </c>
      <c r="H1128" s="1" t="s">
        <v>3705</v>
      </c>
      <c r="I1128" s="1" t="s">
        <v>14</v>
      </c>
    </row>
    <row r="1129" customFormat="false" ht="14.65" hidden="false" customHeight="false" outlineLevel="0" collapsed="false">
      <c r="A1129" s="1" t="n">
        <f aca="false">SUM(A1128+1)</f>
        <v>1128</v>
      </c>
      <c r="B1129" s="1" t="s">
        <v>3706</v>
      </c>
      <c r="C1129" s="1" t="s">
        <v>141</v>
      </c>
      <c r="D1129" s="1" t="s">
        <v>3707</v>
      </c>
      <c r="E1129" s="1" t="s">
        <v>130</v>
      </c>
      <c r="F1129" s="1" t="n">
        <v>1971</v>
      </c>
      <c r="G1129" s="1" t="n">
        <v>948</v>
      </c>
      <c r="H1129" s="1" t="s">
        <v>3708</v>
      </c>
      <c r="I1129" s="1" t="s">
        <v>14</v>
      </c>
    </row>
    <row r="1130" customFormat="false" ht="14.65" hidden="false" customHeight="false" outlineLevel="0" collapsed="false">
      <c r="A1130" s="1" t="n">
        <f aca="false">SUM(A1129+1)</f>
        <v>1129</v>
      </c>
      <c r="B1130" s="1" t="s">
        <v>3709</v>
      </c>
      <c r="D1130" s="1" t="s">
        <v>3710</v>
      </c>
      <c r="E1130" s="1" t="s">
        <v>18</v>
      </c>
      <c r="F1130" s="1" t="n">
        <v>1985</v>
      </c>
      <c r="G1130" s="1" t="n">
        <v>949</v>
      </c>
      <c r="H1130" s="1" t="s">
        <v>3711</v>
      </c>
      <c r="I1130" s="1" t="s">
        <v>28</v>
      </c>
    </row>
    <row r="1131" customFormat="false" ht="14.65" hidden="false" customHeight="false" outlineLevel="0" collapsed="false">
      <c r="A1131" s="1" t="n">
        <f aca="false">SUM(A1130+1)</f>
        <v>1130</v>
      </c>
      <c r="B1131" s="1" t="s">
        <v>3712</v>
      </c>
      <c r="C1131" s="1" t="s">
        <v>2802</v>
      </c>
      <c r="D1131" s="1" t="s">
        <v>3713</v>
      </c>
      <c r="E1131" s="1" t="s">
        <v>1560</v>
      </c>
      <c r="F1131" s="1" t="n">
        <v>1951</v>
      </c>
      <c r="G1131" s="1" t="n">
        <v>950</v>
      </c>
      <c r="H1131" s="1" t="s">
        <v>3714</v>
      </c>
      <c r="I1131" s="1" t="s">
        <v>14</v>
      </c>
    </row>
    <row r="1132" customFormat="false" ht="14.65" hidden="false" customHeight="false" outlineLevel="0" collapsed="false">
      <c r="A1132" s="1" t="n">
        <f aca="false">SUM(A1131+1)</f>
        <v>1131</v>
      </c>
      <c r="B1132" s="1" t="s">
        <v>3715</v>
      </c>
      <c r="C1132" s="1" t="s">
        <v>141</v>
      </c>
      <c r="D1132" s="1" t="s">
        <v>3716</v>
      </c>
      <c r="E1132" s="1" t="s">
        <v>130</v>
      </c>
      <c r="F1132" s="1" t="n">
        <v>1971</v>
      </c>
      <c r="G1132" s="1" t="n">
        <v>951</v>
      </c>
      <c r="H1132" s="1" t="s">
        <v>3717</v>
      </c>
      <c r="I1132" s="1" t="s">
        <v>14</v>
      </c>
    </row>
    <row r="1133" customFormat="false" ht="14.65" hidden="false" customHeight="false" outlineLevel="0" collapsed="false">
      <c r="A1133" s="1" t="n">
        <f aca="false">SUM(A1132+1)</f>
        <v>1132</v>
      </c>
      <c r="B1133" s="1" t="s">
        <v>3718</v>
      </c>
      <c r="D1133" s="1" t="s">
        <v>3719</v>
      </c>
      <c r="E1133" s="1" t="s">
        <v>12</v>
      </c>
      <c r="F1133" s="1" t="n">
        <v>1998</v>
      </c>
      <c r="G1133" s="1" t="n">
        <v>952</v>
      </c>
      <c r="H1133" s="1" t="s">
        <v>3720</v>
      </c>
      <c r="I1133" s="1" t="s">
        <v>2000</v>
      </c>
    </row>
    <row r="1134" customFormat="false" ht="14.65" hidden="false" customHeight="false" outlineLevel="0" collapsed="false">
      <c r="A1134" s="1" t="n">
        <f aca="false">SUM(A1133+1)</f>
        <v>1133</v>
      </c>
      <c r="B1134" s="1" t="s">
        <v>3721</v>
      </c>
      <c r="D1134" s="1" t="s">
        <v>3722</v>
      </c>
      <c r="E1134" s="1" t="s">
        <v>181</v>
      </c>
      <c r="F1134" s="1" t="n">
        <v>1995</v>
      </c>
      <c r="G1134" s="1" t="n">
        <v>181</v>
      </c>
      <c r="H1134" s="1" t="s">
        <v>3723</v>
      </c>
      <c r="I1134" s="1" t="s">
        <v>581</v>
      </c>
    </row>
    <row r="1135" customFormat="false" ht="14.65" hidden="false" customHeight="false" outlineLevel="0" collapsed="false">
      <c r="A1135" s="1" t="n">
        <f aca="false">SUM(A1134+1)</f>
        <v>1134</v>
      </c>
      <c r="B1135" s="1" t="s">
        <v>3724</v>
      </c>
      <c r="D1135" s="1" t="s">
        <v>3725</v>
      </c>
      <c r="E1135" s="1" t="s">
        <v>154</v>
      </c>
      <c r="F1135" s="1" t="n">
        <v>1986</v>
      </c>
      <c r="G1135" s="1" t="n">
        <v>182</v>
      </c>
      <c r="H1135" s="1" t="s">
        <v>3726</v>
      </c>
      <c r="I1135" s="1" t="s">
        <v>165</v>
      </c>
    </row>
    <row r="1136" customFormat="false" ht="14.65" hidden="false" customHeight="false" outlineLevel="0" collapsed="false">
      <c r="A1136" s="1" t="n">
        <f aca="false">SUM(A1135+1)</f>
        <v>1135</v>
      </c>
      <c r="B1136" s="1" t="s">
        <v>3727</v>
      </c>
      <c r="D1136" s="1" t="s">
        <v>3728</v>
      </c>
      <c r="E1136" s="1" t="s">
        <v>12</v>
      </c>
      <c r="F1136" s="1" t="n">
        <v>1998</v>
      </c>
      <c r="G1136" s="1" t="n">
        <v>953</v>
      </c>
      <c r="H1136" s="1" t="s">
        <v>3729</v>
      </c>
      <c r="I1136" s="1" t="s">
        <v>476</v>
      </c>
    </row>
    <row r="1137" customFormat="false" ht="14.65" hidden="false" customHeight="false" outlineLevel="0" collapsed="false">
      <c r="A1137" s="1" t="n">
        <f aca="false">SUM(A1136+1)</f>
        <v>1136</v>
      </c>
      <c r="B1137" s="1" t="s">
        <v>3730</v>
      </c>
      <c r="D1137" s="1" t="s">
        <v>3731</v>
      </c>
      <c r="E1137" s="1" t="s">
        <v>181</v>
      </c>
      <c r="F1137" s="1" t="n">
        <v>1999</v>
      </c>
      <c r="G1137" s="1" t="n">
        <v>183</v>
      </c>
      <c r="H1137" s="1" t="s">
        <v>3732</v>
      </c>
      <c r="I1137" s="1" t="s">
        <v>28</v>
      </c>
    </row>
    <row r="1138" customFormat="false" ht="14.65" hidden="false" customHeight="false" outlineLevel="0" collapsed="false">
      <c r="A1138" s="1" t="n">
        <f aca="false">SUM(A1137+1)</f>
        <v>1137</v>
      </c>
      <c r="B1138" s="1" t="s">
        <v>3733</v>
      </c>
      <c r="C1138" s="1" t="s">
        <v>3734</v>
      </c>
      <c r="D1138" s="1" t="s">
        <v>3735</v>
      </c>
      <c r="E1138" s="1" t="s">
        <v>54</v>
      </c>
      <c r="F1138" s="1" t="n">
        <v>1975</v>
      </c>
      <c r="G1138" s="1" t="n">
        <v>954</v>
      </c>
      <c r="H1138" s="1" t="s">
        <v>3736</v>
      </c>
      <c r="I1138" s="1" t="s">
        <v>14</v>
      </c>
    </row>
    <row r="1139" customFormat="false" ht="14.65" hidden="false" customHeight="false" outlineLevel="0" collapsed="false">
      <c r="A1139" s="1" t="n">
        <f aca="false">SUM(A1138+1)</f>
        <v>1138</v>
      </c>
      <c r="B1139" s="1" t="s">
        <v>3737</v>
      </c>
      <c r="D1139" s="1" t="s">
        <v>3738</v>
      </c>
      <c r="E1139" s="1" t="s">
        <v>12</v>
      </c>
      <c r="F1139" s="1" t="n">
        <v>1992</v>
      </c>
      <c r="G1139" s="1" t="n">
        <v>955</v>
      </c>
      <c r="H1139" s="1" t="s">
        <v>3739</v>
      </c>
      <c r="I1139" s="1" t="s">
        <v>3740</v>
      </c>
    </row>
    <row r="1140" customFormat="false" ht="14.65" hidden="false" customHeight="false" outlineLevel="0" collapsed="false">
      <c r="A1140" s="1" t="n">
        <f aca="false">SUM(A1139+1)</f>
        <v>1139</v>
      </c>
      <c r="B1140" s="1" t="s">
        <v>3741</v>
      </c>
      <c r="D1140" s="1" t="s">
        <v>3742</v>
      </c>
      <c r="E1140" s="1" t="s">
        <v>154</v>
      </c>
      <c r="F1140" s="1" t="n">
        <v>1987</v>
      </c>
      <c r="G1140" s="1" t="n">
        <v>184</v>
      </c>
      <c r="H1140" s="1" t="s">
        <v>3743</v>
      </c>
      <c r="I1140" s="1" t="s">
        <v>144</v>
      </c>
    </row>
    <row r="1141" customFormat="false" ht="14.65" hidden="false" customHeight="false" outlineLevel="0" collapsed="false">
      <c r="A1141" s="1" t="n">
        <f aca="false">SUM(A1140+1)</f>
        <v>1140</v>
      </c>
      <c r="B1141" s="1" t="s">
        <v>3744</v>
      </c>
      <c r="D1141" s="1" t="s">
        <v>3745</v>
      </c>
      <c r="E1141" s="1" t="s">
        <v>169</v>
      </c>
      <c r="F1141" s="1" t="n">
        <v>1981</v>
      </c>
      <c r="G1141" s="1" t="n">
        <v>185</v>
      </c>
      <c r="H1141" s="1" t="s">
        <v>3746</v>
      </c>
      <c r="I1141" s="1" t="s">
        <v>165</v>
      </c>
    </row>
    <row r="1142" customFormat="false" ht="14.65" hidden="false" customHeight="false" outlineLevel="0" collapsed="false">
      <c r="A1142" s="1" t="n">
        <f aca="false">SUM(A1141+1)</f>
        <v>1141</v>
      </c>
      <c r="B1142" s="1" t="s">
        <v>3747</v>
      </c>
      <c r="C1142" s="1" t="s">
        <v>2015</v>
      </c>
      <c r="D1142" s="1" t="s">
        <v>3748</v>
      </c>
      <c r="E1142" s="1" t="s">
        <v>130</v>
      </c>
      <c r="F1142" s="1" t="n">
        <v>1974</v>
      </c>
      <c r="G1142" s="1" t="n">
        <v>956</v>
      </c>
      <c r="H1142" s="1" t="s">
        <v>3749</v>
      </c>
      <c r="I1142" s="1" t="s">
        <v>14</v>
      </c>
    </row>
    <row r="1143" customFormat="false" ht="14.65" hidden="false" customHeight="false" outlineLevel="0" collapsed="false">
      <c r="A1143" s="1" t="n">
        <f aca="false">SUM(A1142+1)</f>
        <v>1142</v>
      </c>
      <c r="B1143" s="1" t="s">
        <v>3750</v>
      </c>
      <c r="C1143" s="1" t="s">
        <v>141</v>
      </c>
      <c r="D1143" s="1" t="s">
        <v>3751</v>
      </c>
      <c r="E1143" s="1" t="s">
        <v>18</v>
      </c>
      <c r="F1143" s="1" t="n">
        <v>1988</v>
      </c>
      <c r="G1143" s="1" t="n">
        <v>957</v>
      </c>
      <c r="H1143" s="1" t="s">
        <v>3752</v>
      </c>
      <c r="I1143" s="1" t="s">
        <v>14</v>
      </c>
    </row>
    <row r="1144" customFormat="false" ht="14.65" hidden="false" customHeight="false" outlineLevel="0" collapsed="false">
      <c r="A1144" s="1" t="n">
        <f aca="false">SUM(A1143+1)</f>
        <v>1143</v>
      </c>
      <c r="B1144" s="1" t="s">
        <v>3753</v>
      </c>
      <c r="D1144" s="1" t="s">
        <v>3754</v>
      </c>
      <c r="E1144" s="1" t="s">
        <v>12</v>
      </c>
      <c r="F1144" s="1" t="n">
        <v>1994</v>
      </c>
      <c r="G1144" s="1" t="n">
        <v>958</v>
      </c>
      <c r="H1144" s="1" t="s">
        <v>3755</v>
      </c>
      <c r="I1144" s="1" t="s">
        <v>28</v>
      </c>
    </row>
    <row r="1145" customFormat="false" ht="14.65" hidden="false" customHeight="false" outlineLevel="0" collapsed="false">
      <c r="A1145" s="1" t="n">
        <f aca="false">SUM(A1144+1)</f>
        <v>1144</v>
      </c>
      <c r="B1145" s="1" t="s">
        <v>3756</v>
      </c>
      <c r="D1145" s="1" t="s">
        <v>3757</v>
      </c>
      <c r="E1145" s="1" t="s">
        <v>12</v>
      </c>
      <c r="F1145" s="1" t="n">
        <v>1995</v>
      </c>
      <c r="G1145" s="1" t="n">
        <v>959</v>
      </c>
      <c r="H1145" s="1" t="s">
        <v>3758</v>
      </c>
      <c r="I1145" s="1" t="s">
        <v>28</v>
      </c>
    </row>
    <row r="1146" customFormat="false" ht="14.65" hidden="false" customHeight="false" outlineLevel="0" collapsed="false">
      <c r="A1146" s="1" t="n">
        <f aca="false">SUM(A1145+1)</f>
        <v>1145</v>
      </c>
      <c r="B1146" s="1" t="s">
        <v>3759</v>
      </c>
      <c r="D1146" s="1" t="s">
        <v>3760</v>
      </c>
      <c r="E1146" s="1" t="s">
        <v>12</v>
      </c>
      <c r="F1146" s="1" t="n">
        <v>1996</v>
      </c>
      <c r="G1146" s="1" t="n">
        <v>961</v>
      </c>
      <c r="H1146" s="1" t="s">
        <v>3761</v>
      </c>
      <c r="I1146" s="1" t="s">
        <v>28</v>
      </c>
    </row>
    <row r="1147" customFormat="false" ht="14.65" hidden="false" customHeight="false" outlineLevel="0" collapsed="false">
      <c r="A1147" s="1" t="n">
        <f aca="false">SUM(A1146+1)</f>
        <v>1146</v>
      </c>
      <c r="B1147" s="1" t="s">
        <v>3762</v>
      </c>
      <c r="D1147" s="1" t="s">
        <v>3760</v>
      </c>
      <c r="E1147" s="1" t="s">
        <v>12</v>
      </c>
      <c r="F1147" s="1" t="n">
        <v>2001</v>
      </c>
      <c r="G1147" s="1" t="n">
        <v>960</v>
      </c>
      <c r="H1147" s="1" t="s">
        <v>3763</v>
      </c>
      <c r="I1147" s="1" t="s">
        <v>165</v>
      </c>
    </row>
    <row r="1148" customFormat="false" ht="14.65" hidden="false" customHeight="false" outlineLevel="0" collapsed="false">
      <c r="A1148" s="1" t="n">
        <f aca="false">SUM(A1147+1)</f>
        <v>1147</v>
      </c>
      <c r="B1148" s="1" t="s">
        <v>3764</v>
      </c>
      <c r="C1148" s="1" t="s">
        <v>141</v>
      </c>
      <c r="D1148" s="1" t="s">
        <v>3765</v>
      </c>
      <c r="E1148" s="1" t="s">
        <v>12</v>
      </c>
      <c r="F1148" s="1" t="n">
        <v>1997</v>
      </c>
      <c r="G1148" s="1" t="n">
        <v>962</v>
      </c>
      <c r="H1148" s="1" t="s">
        <v>3766</v>
      </c>
      <c r="I1148" s="1" t="s">
        <v>14</v>
      </c>
    </row>
    <row r="1149" customFormat="false" ht="14.65" hidden="false" customHeight="false" outlineLevel="0" collapsed="false">
      <c r="A1149" s="1" t="n">
        <f aca="false">SUM(A1148+1)</f>
        <v>1148</v>
      </c>
      <c r="B1149" s="1" t="s">
        <v>3767</v>
      </c>
      <c r="C1149" s="1" t="s">
        <v>3768</v>
      </c>
      <c r="D1149" s="1" t="s">
        <v>3769</v>
      </c>
      <c r="E1149" s="1" t="s">
        <v>154</v>
      </c>
      <c r="F1149" s="1" t="n">
        <v>1987</v>
      </c>
      <c r="G1149" s="1" t="n">
        <v>186</v>
      </c>
      <c r="H1149" s="1" t="s">
        <v>3770</v>
      </c>
      <c r="I1149" s="1" t="s">
        <v>14</v>
      </c>
    </row>
    <row r="1150" customFormat="false" ht="14.65" hidden="false" customHeight="false" outlineLevel="0" collapsed="false">
      <c r="A1150" s="1" t="n">
        <f aca="false">SUM(A1149+1)</f>
        <v>1149</v>
      </c>
      <c r="B1150" s="1" t="s">
        <v>3771</v>
      </c>
      <c r="D1150" s="1" t="s">
        <v>3769</v>
      </c>
      <c r="E1150" s="1" t="s">
        <v>819</v>
      </c>
      <c r="F1150" s="1" t="n">
        <v>1963</v>
      </c>
      <c r="G1150" s="1" t="n">
        <v>963</v>
      </c>
      <c r="H1150" s="1" t="s">
        <v>3772</v>
      </c>
      <c r="I1150" s="1" t="s">
        <v>554</v>
      </c>
    </row>
    <row r="1151" customFormat="false" ht="14.65" hidden="false" customHeight="false" outlineLevel="0" collapsed="false">
      <c r="A1151" s="1" t="n">
        <f aca="false">SUM(A1150+1)</f>
        <v>1150</v>
      </c>
      <c r="B1151" s="1" t="s">
        <v>3773</v>
      </c>
      <c r="C1151" s="1" t="s">
        <v>3774</v>
      </c>
      <c r="D1151" s="1" t="s">
        <v>3775</v>
      </c>
      <c r="E1151" s="1" t="s">
        <v>1185</v>
      </c>
      <c r="F1151" s="1" t="n">
        <v>1972</v>
      </c>
      <c r="G1151" s="1" t="n">
        <v>187</v>
      </c>
      <c r="H1151" s="1" t="s">
        <v>3776</v>
      </c>
      <c r="I1151" s="1" t="s">
        <v>14</v>
      </c>
    </row>
    <row r="1152" customFormat="false" ht="14.65" hidden="false" customHeight="false" outlineLevel="0" collapsed="false">
      <c r="A1152" s="1" t="n">
        <f aca="false">SUM(A1151+1)</f>
        <v>1151</v>
      </c>
      <c r="B1152" s="1" t="s">
        <v>3777</v>
      </c>
      <c r="C1152" s="1" t="s">
        <v>141</v>
      </c>
      <c r="D1152" s="1" t="s">
        <v>3778</v>
      </c>
      <c r="E1152" s="1" t="s">
        <v>327</v>
      </c>
      <c r="F1152" s="1" t="n">
        <v>1967</v>
      </c>
      <c r="G1152" s="1" t="n">
        <v>964</v>
      </c>
      <c r="H1152" s="1" t="s">
        <v>3779</v>
      </c>
      <c r="I1152" s="1" t="s">
        <v>14</v>
      </c>
    </row>
    <row r="1153" customFormat="false" ht="14.65" hidden="false" customHeight="false" outlineLevel="0" collapsed="false">
      <c r="A1153" s="1" t="n">
        <f aca="false">SUM(A1152+1)</f>
        <v>1152</v>
      </c>
      <c r="B1153" s="1" t="s">
        <v>3780</v>
      </c>
      <c r="D1153" s="1" t="s">
        <v>3781</v>
      </c>
      <c r="E1153" s="1" t="s">
        <v>181</v>
      </c>
      <c r="F1153" s="1" t="n">
        <v>1997</v>
      </c>
      <c r="G1153" s="1" t="n">
        <v>188</v>
      </c>
      <c r="H1153" s="1" t="s">
        <v>3782</v>
      </c>
      <c r="I1153" s="1" t="s">
        <v>1624</v>
      </c>
    </row>
    <row r="1154" customFormat="false" ht="14.65" hidden="false" customHeight="false" outlineLevel="0" collapsed="false">
      <c r="A1154" s="1" t="n">
        <f aca="false">SUM(A1153+1)</f>
        <v>1153</v>
      </c>
      <c r="B1154" s="1" t="s">
        <v>3783</v>
      </c>
      <c r="C1154" s="1" t="s">
        <v>3784</v>
      </c>
      <c r="D1154" s="1" t="s">
        <v>3785</v>
      </c>
      <c r="E1154" s="1" t="s">
        <v>130</v>
      </c>
      <c r="F1154" s="1" t="n">
        <v>1972</v>
      </c>
      <c r="G1154" s="1" t="n">
        <v>965</v>
      </c>
      <c r="H1154" s="1" t="s">
        <v>3786</v>
      </c>
      <c r="I1154" s="1" t="s">
        <v>14</v>
      </c>
    </row>
    <row r="1155" customFormat="false" ht="14.65" hidden="false" customHeight="false" outlineLevel="0" collapsed="false">
      <c r="A1155" s="1" t="n">
        <f aca="false">SUM(A1154+1)</f>
        <v>1154</v>
      </c>
      <c r="B1155" s="1" t="s">
        <v>3787</v>
      </c>
      <c r="C1155" s="1" t="s">
        <v>141</v>
      </c>
      <c r="D1155" s="1" t="s">
        <v>3788</v>
      </c>
      <c r="E1155" s="1" t="s">
        <v>327</v>
      </c>
      <c r="F1155" s="1" t="n">
        <v>1965</v>
      </c>
      <c r="G1155" s="1" t="n">
        <v>966</v>
      </c>
      <c r="H1155" s="1" t="s">
        <v>3789</v>
      </c>
      <c r="I1155" s="1" t="s">
        <v>14</v>
      </c>
    </row>
    <row r="1156" customFormat="false" ht="14.65" hidden="false" customHeight="false" outlineLevel="0" collapsed="false">
      <c r="A1156" s="1" t="n">
        <f aca="false">SUM(A1155+1)</f>
        <v>1155</v>
      </c>
      <c r="B1156" s="1" t="s">
        <v>3790</v>
      </c>
      <c r="C1156" s="1" t="s">
        <v>3791</v>
      </c>
      <c r="D1156" s="1" t="s">
        <v>3792</v>
      </c>
      <c r="E1156" s="1" t="s">
        <v>327</v>
      </c>
      <c r="F1156" s="1" t="n">
        <v>1965</v>
      </c>
      <c r="G1156" s="1" t="n">
        <v>967</v>
      </c>
      <c r="H1156" s="1" t="s">
        <v>3793</v>
      </c>
      <c r="I1156" s="1" t="s">
        <v>165</v>
      </c>
    </row>
    <row r="1157" customFormat="false" ht="14.65" hidden="false" customHeight="false" outlineLevel="0" collapsed="false">
      <c r="A1157" s="1" t="n">
        <f aca="false">SUM(A1156+1)</f>
        <v>1156</v>
      </c>
      <c r="B1157" s="1" t="s">
        <v>3794</v>
      </c>
      <c r="C1157" s="1" t="s">
        <v>3795</v>
      </c>
      <c r="D1157" s="1" t="s">
        <v>3796</v>
      </c>
      <c r="E1157" s="1" t="s">
        <v>2195</v>
      </c>
      <c r="F1157" s="1" t="n">
        <v>1966</v>
      </c>
      <c r="G1157" s="1" t="n">
        <v>189</v>
      </c>
      <c r="H1157" s="1" t="s">
        <v>3797</v>
      </c>
      <c r="I1157" s="1" t="s">
        <v>14</v>
      </c>
    </row>
    <row r="1158" customFormat="false" ht="14.65" hidden="false" customHeight="false" outlineLevel="0" collapsed="false">
      <c r="A1158" s="1" t="n">
        <f aca="false">SUM(A1157+1)</f>
        <v>1157</v>
      </c>
      <c r="B1158" s="1" t="s">
        <v>3798</v>
      </c>
      <c r="C1158" s="1" t="s">
        <v>3799</v>
      </c>
      <c r="D1158" s="1" t="s">
        <v>3800</v>
      </c>
      <c r="E1158" s="1" t="s">
        <v>130</v>
      </c>
      <c r="F1158" s="1" t="n">
        <v>1973</v>
      </c>
      <c r="G1158" s="1" t="n">
        <v>968</v>
      </c>
      <c r="H1158" s="1" t="s">
        <v>3801</v>
      </c>
      <c r="I1158" s="1" t="s">
        <v>165</v>
      </c>
    </row>
    <row r="1159" customFormat="false" ht="14.65" hidden="false" customHeight="false" outlineLevel="0" collapsed="false">
      <c r="A1159" s="1" t="n">
        <f aca="false">SUM(A1158+1)</f>
        <v>1158</v>
      </c>
      <c r="B1159" s="1" t="s">
        <v>3802</v>
      </c>
      <c r="C1159" s="1" t="s">
        <v>141</v>
      </c>
      <c r="D1159" s="1" t="s">
        <v>3803</v>
      </c>
      <c r="E1159" s="1" t="s">
        <v>12</v>
      </c>
      <c r="F1159" s="1" t="n">
        <v>1993</v>
      </c>
      <c r="G1159" s="1" t="n">
        <v>969</v>
      </c>
      <c r="H1159" s="1" t="s">
        <v>3804</v>
      </c>
      <c r="I1159" s="1" t="s">
        <v>14</v>
      </c>
    </row>
    <row r="1160" customFormat="false" ht="14.65" hidden="false" customHeight="false" outlineLevel="0" collapsed="false">
      <c r="A1160" s="1" t="n">
        <f aca="false">SUM(A1159+1)</f>
        <v>1159</v>
      </c>
      <c r="B1160" s="1" t="s">
        <v>3805</v>
      </c>
      <c r="D1160" s="1" t="s">
        <v>3806</v>
      </c>
      <c r="E1160" s="1" t="s">
        <v>18</v>
      </c>
      <c r="F1160" s="1" t="n">
        <v>1986</v>
      </c>
      <c r="G1160" s="1" t="n">
        <v>970</v>
      </c>
      <c r="H1160" s="1" t="s">
        <v>3807</v>
      </c>
      <c r="I1160" s="1" t="s">
        <v>165</v>
      </c>
    </row>
    <row r="1161" customFormat="false" ht="14.65" hidden="false" customHeight="false" outlineLevel="0" collapsed="false">
      <c r="A1161" s="1" t="n">
        <f aca="false">SUM(A1160+1)</f>
        <v>1160</v>
      </c>
      <c r="B1161" s="1" t="s">
        <v>3808</v>
      </c>
      <c r="D1161" s="1" t="s">
        <v>3809</v>
      </c>
      <c r="E1161" s="1" t="s">
        <v>335</v>
      </c>
      <c r="F1161" s="1" t="n">
        <v>1978</v>
      </c>
      <c r="G1161" s="1" t="n">
        <v>190</v>
      </c>
      <c r="H1161" s="1" t="s">
        <v>3810</v>
      </c>
      <c r="I1161" s="1" t="s">
        <v>165</v>
      </c>
    </row>
    <row r="1162" customFormat="false" ht="14.65" hidden="false" customHeight="false" outlineLevel="0" collapsed="false">
      <c r="A1162" s="1" t="n">
        <f aca="false">SUM(A1161+1)</f>
        <v>1161</v>
      </c>
      <c r="B1162" s="1" t="s">
        <v>3811</v>
      </c>
      <c r="D1162" s="1" t="s">
        <v>3812</v>
      </c>
      <c r="E1162" s="1" t="s">
        <v>12</v>
      </c>
      <c r="F1162" s="1" t="n">
        <v>1998</v>
      </c>
      <c r="G1162" s="1" t="n">
        <v>971</v>
      </c>
      <c r="H1162" s="1" t="s">
        <v>3813</v>
      </c>
      <c r="I1162" s="1" t="s">
        <v>28</v>
      </c>
    </row>
    <row r="1163" customFormat="false" ht="14.65" hidden="false" customHeight="false" outlineLevel="0" collapsed="false">
      <c r="A1163" s="1" t="n">
        <f aca="false">SUM(A1162+1)</f>
        <v>1162</v>
      </c>
      <c r="B1163" s="1" t="s">
        <v>3814</v>
      </c>
      <c r="C1163" s="1" t="s">
        <v>141</v>
      </c>
      <c r="D1163" s="1" t="s">
        <v>3815</v>
      </c>
      <c r="E1163" s="1" t="s">
        <v>54</v>
      </c>
      <c r="F1163" s="1" t="n">
        <v>1975</v>
      </c>
      <c r="G1163" s="1" t="n">
        <v>972</v>
      </c>
      <c r="H1163" s="1" t="s">
        <v>3816</v>
      </c>
      <c r="I1163" s="1" t="s">
        <v>14</v>
      </c>
    </row>
    <row r="1164" customFormat="false" ht="14.65" hidden="false" customHeight="false" outlineLevel="0" collapsed="false">
      <c r="A1164" s="1" t="n">
        <f aca="false">SUM(A1163+1)</f>
        <v>1163</v>
      </c>
      <c r="B1164" s="1" t="s">
        <v>3817</v>
      </c>
      <c r="C1164" s="1" t="s">
        <v>218</v>
      </c>
      <c r="D1164" s="1" t="s">
        <v>3815</v>
      </c>
      <c r="E1164" s="1" t="s">
        <v>54</v>
      </c>
      <c r="F1164" s="1" t="n">
        <v>1975</v>
      </c>
      <c r="G1164" s="1" t="n">
        <v>973</v>
      </c>
      <c r="H1164" s="1" t="s">
        <v>3818</v>
      </c>
      <c r="I1164" s="1" t="s">
        <v>14</v>
      </c>
    </row>
    <row r="1165" customFormat="false" ht="14.65" hidden="false" customHeight="false" outlineLevel="0" collapsed="false">
      <c r="A1165" s="1" t="n">
        <f aca="false">SUM(A1164+1)</f>
        <v>1164</v>
      </c>
      <c r="B1165" s="1" t="s">
        <v>3819</v>
      </c>
      <c r="C1165" s="1" t="s">
        <v>3820</v>
      </c>
      <c r="D1165" s="1" t="s">
        <v>3821</v>
      </c>
      <c r="E1165" s="1" t="s">
        <v>819</v>
      </c>
      <c r="F1165" s="1" t="n">
        <v>1962</v>
      </c>
      <c r="G1165" s="1" t="n">
        <v>974</v>
      </c>
      <c r="H1165" s="1" t="s">
        <v>3822</v>
      </c>
      <c r="I1165" s="1" t="s">
        <v>14</v>
      </c>
    </row>
    <row r="1166" customFormat="false" ht="14.65" hidden="false" customHeight="false" outlineLevel="0" collapsed="false">
      <c r="A1166" s="1" t="n">
        <f aca="false">SUM(A1165+1)</f>
        <v>1165</v>
      </c>
      <c r="B1166" s="1" t="s">
        <v>3823</v>
      </c>
      <c r="C1166" s="1" t="s">
        <v>3824</v>
      </c>
      <c r="D1166" s="1" t="s">
        <v>3825</v>
      </c>
      <c r="E1166" s="1" t="s">
        <v>698</v>
      </c>
      <c r="F1166" s="1" t="n">
        <v>1956</v>
      </c>
      <c r="G1166" s="1" t="n">
        <v>975</v>
      </c>
      <c r="H1166" s="1" t="s">
        <v>3826</v>
      </c>
      <c r="I1166" s="1" t="s">
        <v>14</v>
      </c>
    </row>
    <row r="1167" customFormat="false" ht="14.65" hidden="false" customHeight="false" outlineLevel="0" collapsed="false">
      <c r="A1167" s="1" t="n">
        <f aca="false">SUM(A1166+1)</f>
        <v>1166</v>
      </c>
      <c r="B1167" s="1" t="s">
        <v>3827</v>
      </c>
      <c r="D1167" s="1" t="s">
        <v>3828</v>
      </c>
      <c r="E1167" s="1" t="s">
        <v>12</v>
      </c>
      <c r="F1167" s="1" t="n">
        <v>1998</v>
      </c>
      <c r="G1167" s="1" t="n">
        <v>976</v>
      </c>
      <c r="H1167" s="1" t="s">
        <v>3829</v>
      </c>
      <c r="I1167" s="1" t="s">
        <v>111</v>
      </c>
    </row>
    <row r="1168" customFormat="false" ht="14.65" hidden="false" customHeight="false" outlineLevel="0" collapsed="false">
      <c r="A1168" s="1" t="n">
        <f aca="false">SUM(A1167+1)</f>
        <v>1167</v>
      </c>
      <c r="B1168" s="1" t="s">
        <v>3830</v>
      </c>
      <c r="C1168" s="1" t="s">
        <v>573</v>
      </c>
      <c r="D1168" s="1" t="s">
        <v>3831</v>
      </c>
      <c r="E1168" s="1" t="s">
        <v>130</v>
      </c>
      <c r="F1168" s="1" t="n">
        <v>1972</v>
      </c>
      <c r="G1168" s="1" t="n">
        <v>977</v>
      </c>
      <c r="H1168" s="1" t="s">
        <v>3832</v>
      </c>
      <c r="I1168" s="1" t="s">
        <v>14</v>
      </c>
    </row>
    <row r="1169" customFormat="false" ht="14.65" hidden="false" customHeight="false" outlineLevel="0" collapsed="false">
      <c r="A1169" s="1" t="n">
        <f aca="false">SUM(A1168+1)</f>
        <v>1168</v>
      </c>
      <c r="B1169" s="1" t="s">
        <v>3833</v>
      </c>
      <c r="C1169" s="1" t="s">
        <v>3834</v>
      </c>
      <c r="D1169" s="1" t="s">
        <v>3835</v>
      </c>
      <c r="E1169" s="1" t="s">
        <v>819</v>
      </c>
      <c r="F1169" s="1" t="n">
        <v>1963</v>
      </c>
      <c r="G1169" s="1" t="n">
        <v>978</v>
      </c>
      <c r="H1169" s="1" t="s">
        <v>3836</v>
      </c>
      <c r="I1169" s="1" t="s">
        <v>165</v>
      </c>
    </row>
    <row r="1170" customFormat="false" ht="14.65" hidden="false" customHeight="false" outlineLevel="0" collapsed="false">
      <c r="A1170" s="1" t="n">
        <f aca="false">SUM(A1169+1)</f>
        <v>1169</v>
      </c>
      <c r="B1170" s="1" t="s">
        <v>3837</v>
      </c>
      <c r="C1170" s="1" t="s">
        <v>3606</v>
      </c>
      <c r="D1170" s="1" t="s">
        <v>3838</v>
      </c>
      <c r="E1170" s="1" t="s">
        <v>2195</v>
      </c>
      <c r="F1170" s="1" t="n">
        <v>1968</v>
      </c>
      <c r="G1170" s="1" t="n">
        <v>191</v>
      </c>
      <c r="H1170" s="1" t="s">
        <v>3839</v>
      </c>
      <c r="I1170" s="1" t="s">
        <v>165</v>
      </c>
    </row>
    <row r="1171" customFormat="false" ht="14.65" hidden="false" customHeight="false" outlineLevel="0" collapsed="false">
      <c r="A1171" s="1" t="n">
        <f aca="false">SUM(A1170+1)</f>
        <v>1170</v>
      </c>
      <c r="B1171" s="1" t="s">
        <v>3840</v>
      </c>
      <c r="C1171" s="1" t="s">
        <v>3841</v>
      </c>
      <c r="D1171" s="1" t="s">
        <v>3842</v>
      </c>
      <c r="E1171" s="1" t="s">
        <v>327</v>
      </c>
      <c r="F1171" s="1" t="n">
        <v>1967</v>
      </c>
      <c r="G1171" s="1" t="n">
        <v>979</v>
      </c>
      <c r="H1171" s="1" t="s">
        <v>3843</v>
      </c>
      <c r="I1171" s="1" t="s">
        <v>28</v>
      </c>
    </row>
    <row r="1172" customFormat="false" ht="14.65" hidden="false" customHeight="false" outlineLevel="0" collapsed="false">
      <c r="A1172" s="1" t="n">
        <f aca="false">SUM(A1171+1)</f>
        <v>1171</v>
      </c>
      <c r="B1172" s="1" t="s">
        <v>3844</v>
      </c>
      <c r="C1172" s="1" t="s">
        <v>3012</v>
      </c>
      <c r="D1172" s="1" t="s">
        <v>3845</v>
      </c>
      <c r="E1172" s="1" t="s">
        <v>819</v>
      </c>
      <c r="F1172" s="1" t="n">
        <v>1963</v>
      </c>
      <c r="G1172" s="1" t="n">
        <v>980</v>
      </c>
      <c r="H1172" s="1" t="s">
        <v>3846</v>
      </c>
      <c r="I1172" s="1" t="s">
        <v>14</v>
      </c>
    </row>
    <row r="1173" customFormat="false" ht="14.65" hidden="false" customHeight="false" outlineLevel="0" collapsed="false">
      <c r="A1173" s="1" t="n">
        <f aca="false">SUM(A1172+1)</f>
        <v>1172</v>
      </c>
      <c r="B1173" s="1" t="s">
        <v>3847</v>
      </c>
      <c r="D1173" s="1" t="s">
        <v>3848</v>
      </c>
      <c r="E1173" s="1" t="s">
        <v>54</v>
      </c>
      <c r="F1173" s="1" t="n">
        <v>1976</v>
      </c>
      <c r="G1173" s="1" t="n">
        <v>981</v>
      </c>
      <c r="H1173" s="1" t="s">
        <v>3849</v>
      </c>
      <c r="I1173" s="1" t="s">
        <v>344</v>
      </c>
    </row>
    <row r="1174" customFormat="false" ht="14.65" hidden="false" customHeight="false" outlineLevel="0" collapsed="false">
      <c r="A1174" s="1" t="n">
        <f aca="false">SUM(A1173+1)</f>
        <v>1173</v>
      </c>
      <c r="B1174" s="1" t="s">
        <v>3850</v>
      </c>
      <c r="C1174" s="1" t="s">
        <v>1075</v>
      </c>
      <c r="D1174" s="1" t="s">
        <v>3851</v>
      </c>
      <c r="E1174" s="1" t="s">
        <v>18</v>
      </c>
      <c r="F1174" s="1" t="n">
        <v>1986</v>
      </c>
      <c r="G1174" s="1" t="n">
        <v>982</v>
      </c>
      <c r="H1174" s="1" t="s">
        <v>3852</v>
      </c>
      <c r="I1174" s="1" t="s">
        <v>14</v>
      </c>
    </row>
    <row r="1175" customFormat="false" ht="14.65" hidden="false" customHeight="false" outlineLevel="0" collapsed="false">
      <c r="A1175" s="1" t="n">
        <f aca="false">SUM(A1174+1)</f>
        <v>1174</v>
      </c>
      <c r="B1175" s="1" t="s">
        <v>3853</v>
      </c>
      <c r="D1175" s="1" t="s">
        <v>3854</v>
      </c>
      <c r="E1175" s="1" t="s">
        <v>819</v>
      </c>
      <c r="F1175" s="1" t="n">
        <v>1961</v>
      </c>
      <c r="G1175" s="1" t="n">
        <v>983</v>
      </c>
      <c r="H1175" s="1" t="s">
        <v>3855</v>
      </c>
      <c r="I1175" s="1" t="s">
        <v>554</v>
      </c>
    </row>
    <row r="1176" customFormat="false" ht="14.65" hidden="false" customHeight="false" outlineLevel="0" collapsed="false">
      <c r="A1176" s="1" t="n">
        <f aca="false">SUM(A1175+1)</f>
        <v>1175</v>
      </c>
      <c r="B1176" s="1" t="s">
        <v>3856</v>
      </c>
      <c r="D1176" s="1" t="s">
        <v>3857</v>
      </c>
      <c r="E1176" s="1" t="s">
        <v>181</v>
      </c>
      <c r="F1176" s="1" t="n">
        <v>2000</v>
      </c>
      <c r="G1176" s="1" t="n">
        <v>192</v>
      </c>
      <c r="H1176" s="1" t="s">
        <v>3858</v>
      </c>
      <c r="I1176" s="1" t="s">
        <v>3859</v>
      </c>
    </row>
    <row r="1177" customFormat="false" ht="14.65" hidden="false" customHeight="false" outlineLevel="0" collapsed="false">
      <c r="A1177" s="1" t="n">
        <f aca="false">SUM(A1176+1)</f>
        <v>1176</v>
      </c>
      <c r="B1177" s="1" t="s">
        <v>3860</v>
      </c>
      <c r="D1177" s="1" t="s">
        <v>3861</v>
      </c>
      <c r="E1177" s="1" t="s">
        <v>154</v>
      </c>
      <c r="F1177" s="1" t="n">
        <v>1988</v>
      </c>
      <c r="G1177" s="1" t="n">
        <v>194</v>
      </c>
      <c r="H1177" s="1" t="s">
        <v>3862</v>
      </c>
      <c r="I1177" s="1" t="s">
        <v>554</v>
      </c>
    </row>
    <row r="1178" customFormat="false" ht="14.65" hidden="false" customHeight="false" outlineLevel="0" collapsed="false">
      <c r="A1178" s="1" t="n">
        <f aca="false">SUM(A1177+1)</f>
        <v>1177</v>
      </c>
      <c r="B1178" s="1" t="s">
        <v>3863</v>
      </c>
      <c r="D1178" s="1" t="s">
        <v>3861</v>
      </c>
      <c r="E1178" s="1" t="s">
        <v>181</v>
      </c>
      <c r="F1178" s="1" t="n">
        <v>2004</v>
      </c>
      <c r="G1178" s="1" t="n">
        <v>193</v>
      </c>
      <c r="H1178" s="1" t="s">
        <v>3864</v>
      </c>
      <c r="I1178" s="1" t="s">
        <v>224</v>
      </c>
    </row>
    <row r="1179" customFormat="false" ht="14.65" hidden="false" customHeight="false" outlineLevel="0" collapsed="false">
      <c r="A1179" s="1" t="n">
        <f aca="false">SUM(A1178+1)</f>
        <v>1178</v>
      </c>
      <c r="B1179" s="1" t="s">
        <v>3865</v>
      </c>
      <c r="D1179" s="1" t="s">
        <v>3866</v>
      </c>
      <c r="E1179" s="1" t="s">
        <v>12</v>
      </c>
      <c r="F1179" s="1" t="n">
        <v>2002</v>
      </c>
      <c r="G1179" s="1" t="n">
        <v>984</v>
      </c>
      <c r="H1179" s="1" t="s">
        <v>3867</v>
      </c>
      <c r="I1179" s="1" t="s">
        <v>554</v>
      </c>
    </row>
    <row r="1180" customFormat="false" ht="14.65" hidden="false" customHeight="false" outlineLevel="0" collapsed="false">
      <c r="A1180" s="1" t="n">
        <f aca="false">SUM(A1179+1)</f>
        <v>1179</v>
      </c>
      <c r="B1180" s="1" t="s">
        <v>3868</v>
      </c>
      <c r="D1180" s="1" t="s">
        <v>3869</v>
      </c>
      <c r="E1180" s="1" t="s">
        <v>181</v>
      </c>
      <c r="F1180" s="1" t="n">
        <v>1995</v>
      </c>
      <c r="G1180" s="1" t="n">
        <v>195</v>
      </c>
      <c r="H1180" s="1" t="s">
        <v>3870</v>
      </c>
      <c r="I1180" s="1" t="s">
        <v>506</v>
      </c>
    </row>
    <row r="1181" customFormat="false" ht="14.65" hidden="false" customHeight="false" outlineLevel="0" collapsed="false">
      <c r="A1181" s="1" t="n">
        <f aca="false">SUM(A1180+1)</f>
        <v>1180</v>
      </c>
      <c r="B1181" s="1" t="s">
        <v>3871</v>
      </c>
      <c r="D1181" s="1" t="s">
        <v>3872</v>
      </c>
      <c r="E1181" s="1" t="s">
        <v>130</v>
      </c>
      <c r="F1181" s="1" t="n">
        <v>1972</v>
      </c>
      <c r="G1181" s="1" t="n">
        <v>985</v>
      </c>
      <c r="H1181" s="1" t="s">
        <v>3873</v>
      </c>
      <c r="I1181" s="1" t="s">
        <v>156</v>
      </c>
    </row>
    <row r="1182" customFormat="false" ht="14.65" hidden="false" customHeight="false" outlineLevel="0" collapsed="false">
      <c r="A1182" s="1" t="n">
        <f aca="false">SUM(A1181+1)</f>
        <v>1181</v>
      </c>
      <c r="B1182" s="1" t="s">
        <v>3874</v>
      </c>
      <c r="C1182" s="1" t="s">
        <v>141</v>
      </c>
      <c r="D1182" s="1" t="s">
        <v>3875</v>
      </c>
      <c r="E1182" s="1" t="s">
        <v>54</v>
      </c>
      <c r="F1182" s="1" t="n">
        <v>1976</v>
      </c>
      <c r="G1182" s="1" t="n">
        <v>986</v>
      </c>
      <c r="H1182" s="1" t="s">
        <v>3876</v>
      </c>
      <c r="I1182" s="1" t="s">
        <v>14</v>
      </c>
    </row>
    <row r="1183" customFormat="false" ht="14.65" hidden="false" customHeight="false" outlineLevel="0" collapsed="false">
      <c r="A1183" s="1" t="n">
        <f aca="false">SUM(A1182+1)</f>
        <v>1182</v>
      </c>
      <c r="B1183" s="1" t="s">
        <v>3877</v>
      </c>
      <c r="D1183" s="1" t="s">
        <v>3878</v>
      </c>
      <c r="E1183" s="1" t="s">
        <v>12</v>
      </c>
      <c r="F1183" s="1" t="n">
        <v>2003</v>
      </c>
      <c r="G1183" s="1" t="n">
        <v>987</v>
      </c>
      <c r="H1183" s="1" t="s">
        <v>3879</v>
      </c>
      <c r="I1183" s="1" t="s">
        <v>165</v>
      </c>
    </row>
    <row r="1184" customFormat="false" ht="14.65" hidden="false" customHeight="false" outlineLevel="0" collapsed="false">
      <c r="A1184" s="1" t="n">
        <f aca="false">SUM(A1183+1)</f>
        <v>1183</v>
      </c>
      <c r="B1184" s="1" t="s">
        <v>3880</v>
      </c>
      <c r="D1184" s="1" t="s">
        <v>3881</v>
      </c>
      <c r="E1184" s="1" t="s">
        <v>335</v>
      </c>
      <c r="F1184" s="1" t="n">
        <v>1975</v>
      </c>
      <c r="G1184" s="1" t="n">
        <v>196</v>
      </c>
      <c r="H1184" s="1" t="s">
        <v>3882</v>
      </c>
      <c r="I1184" s="1" t="s">
        <v>28</v>
      </c>
    </row>
    <row r="1185" customFormat="false" ht="14.65" hidden="false" customHeight="false" outlineLevel="0" collapsed="false">
      <c r="A1185" s="1" t="n">
        <f aca="false">SUM(A1184+1)</f>
        <v>1184</v>
      </c>
      <c r="B1185" s="1" t="s">
        <v>3883</v>
      </c>
      <c r="C1185" s="1" t="s">
        <v>141</v>
      </c>
      <c r="D1185" s="1" t="s">
        <v>3881</v>
      </c>
      <c r="E1185" s="1" t="s">
        <v>698</v>
      </c>
      <c r="F1185" s="1" t="n">
        <v>1958</v>
      </c>
      <c r="G1185" s="1" t="n">
        <v>988</v>
      </c>
      <c r="H1185" s="1" t="s">
        <v>3884</v>
      </c>
      <c r="I1185" s="1" t="s">
        <v>14</v>
      </c>
    </row>
    <row r="1186" customFormat="false" ht="14.65" hidden="false" customHeight="false" outlineLevel="0" collapsed="false">
      <c r="A1186" s="1" t="n">
        <f aca="false">SUM(A1185+1)</f>
        <v>1185</v>
      </c>
      <c r="B1186" s="1" t="s">
        <v>3885</v>
      </c>
      <c r="D1186" s="1" t="s">
        <v>3886</v>
      </c>
      <c r="E1186" s="1" t="s">
        <v>12</v>
      </c>
      <c r="F1186" s="1" t="n">
        <v>2000</v>
      </c>
      <c r="G1186" s="1" t="n">
        <v>989</v>
      </c>
      <c r="H1186" s="1" t="s">
        <v>3887</v>
      </c>
      <c r="I1186" s="1" t="s">
        <v>28</v>
      </c>
    </row>
    <row r="1187" customFormat="false" ht="14.65" hidden="false" customHeight="false" outlineLevel="0" collapsed="false">
      <c r="A1187" s="1" t="n">
        <f aca="false">SUM(A1186+1)</f>
        <v>1186</v>
      </c>
      <c r="B1187" s="1" t="s">
        <v>3888</v>
      </c>
      <c r="D1187" s="1" t="s">
        <v>3889</v>
      </c>
      <c r="E1187" s="1" t="s">
        <v>12</v>
      </c>
      <c r="F1187" s="1" t="n">
        <v>2000</v>
      </c>
      <c r="G1187" s="1" t="n">
        <v>990</v>
      </c>
      <c r="H1187" s="1" t="s">
        <v>3890</v>
      </c>
      <c r="I1187" s="1" t="s">
        <v>1524</v>
      </c>
    </row>
    <row r="1188" customFormat="false" ht="14.65" hidden="false" customHeight="false" outlineLevel="0" collapsed="false">
      <c r="A1188" s="1" t="n">
        <f aca="false">SUM(A1187+1)</f>
        <v>1187</v>
      </c>
      <c r="B1188" s="1" t="s">
        <v>3891</v>
      </c>
      <c r="D1188" s="1" t="s">
        <v>3892</v>
      </c>
      <c r="E1188" s="1" t="s">
        <v>12</v>
      </c>
      <c r="F1188" s="1" t="n">
        <v>1995</v>
      </c>
      <c r="G1188" s="1" t="n">
        <v>991</v>
      </c>
      <c r="H1188" s="1" t="s">
        <v>3893</v>
      </c>
      <c r="I1188" s="1" t="s">
        <v>476</v>
      </c>
    </row>
    <row r="1189" customFormat="false" ht="14.65" hidden="false" customHeight="false" outlineLevel="0" collapsed="false">
      <c r="A1189" s="1" t="n">
        <f aca="false">SUM(A1188+1)</f>
        <v>1188</v>
      </c>
      <c r="B1189" s="1" t="s">
        <v>3894</v>
      </c>
      <c r="D1189" s="1" t="s">
        <v>3895</v>
      </c>
      <c r="E1189" s="1" t="s">
        <v>32</v>
      </c>
      <c r="F1189" s="1" t="n">
        <v>1983</v>
      </c>
      <c r="G1189" s="1" t="n">
        <v>992</v>
      </c>
      <c r="H1189" s="1" t="s">
        <v>3896</v>
      </c>
      <c r="I1189" s="1" t="s">
        <v>1888</v>
      </c>
    </row>
    <row r="1190" customFormat="false" ht="14.65" hidden="false" customHeight="false" outlineLevel="0" collapsed="false">
      <c r="A1190" s="1" t="n">
        <f aca="false">SUM(A1189+1)</f>
        <v>1189</v>
      </c>
      <c r="B1190" s="1" t="s">
        <v>3897</v>
      </c>
      <c r="D1190" s="1" t="s">
        <v>3898</v>
      </c>
      <c r="E1190" s="1" t="s">
        <v>130</v>
      </c>
      <c r="F1190" s="1" t="n">
        <v>1971</v>
      </c>
      <c r="G1190" s="1" t="n">
        <v>993</v>
      </c>
      <c r="H1190" s="1" t="s">
        <v>3899</v>
      </c>
      <c r="I1190" s="1" t="s">
        <v>1766</v>
      </c>
    </row>
    <row r="1191" customFormat="false" ht="14.65" hidden="false" customHeight="false" outlineLevel="0" collapsed="false">
      <c r="A1191" s="1" t="n">
        <f aca="false">SUM(A1190+1)</f>
        <v>1190</v>
      </c>
      <c r="B1191" s="1" t="s">
        <v>3900</v>
      </c>
      <c r="C1191" s="1" t="s">
        <v>141</v>
      </c>
      <c r="D1191" s="1" t="s">
        <v>3901</v>
      </c>
      <c r="E1191" s="1" t="s">
        <v>130</v>
      </c>
      <c r="F1191" s="1" t="n">
        <v>1972</v>
      </c>
      <c r="G1191" s="1" t="n">
        <v>994</v>
      </c>
      <c r="H1191" s="1" t="s">
        <v>3902</v>
      </c>
      <c r="I1191" s="1" t="s">
        <v>14</v>
      </c>
    </row>
    <row r="1192" customFormat="false" ht="14.65" hidden="false" customHeight="false" outlineLevel="0" collapsed="false">
      <c r="A1192" s="1" t="n">
        <f aca="false">SUM(A1191+1)</f>
        <v>1191</v>
      </c>
      <c r="B1192" s="1" t="s">
        <v>3903</v>
      </c>
      <c r="C1192" s="1" t="s">
        <v>141</v>
      </c>
      <c r="D1192" s="1" t="s">
        <v>3904</v>
      </c>
      <c r="E1192" s="1" t="s">
        <v>130</v>
      </c>
      <c r="F1192" s="1" t="n">
        <v>1974</v>
      </c>
      <c r="G1192" s="1" t="n">
        <v>995</v>
      </c>
      <c r="H1192" s="1" t="s">
        <v>3905</v>
      </c>
      <c r="I1192" s="1" t="s">
        <v>14</v>
      </c>
    </row>
    <row r="1193" customFormat="false" ht="14.65" hidden="false" customHeight="false" outlineLevel="0" collapsed="false">
      <c r="A1193" s="1" t="n">
        <f aca="false">SUM(A1192+1)</f>
        <v>1192</v>
      </c>
      <c r="B1193" s="1" t="s">
        <v>3906</v>
      </c>
      <c r="C1193" s="1" t="s">
        <v>1136</v>
      </c>
      <c r="D1193" s="1" t="s">
        <v>3907</v>
      </c>
      <c r="E1193" s="1" t="s">
        <v>130</v>
      </c>
      <c r="F1193" s="1" t="n">
        <v>1970</v>
      </c>
      <c r="G1193" s="1" t="n">
        <v>996</v>
      </c>
      <c r="H1193" s="1" t="s">
        <v>3908</v>
      </c>
      <c r="I1193" s="1" t="s">
        <v>14</v>
      </c>
    </row>
    <row r="1194" customFormat="false" ht="14.65" hidden="false" customHeight="false" outlineLevel="0" collapsed="false">
      <c r="A1194" s="1" t="n">
        <f aca="false">SUM(A1193+1)</f>
        <v>1193</v>
      </c>
      <c r="B1194" s="1" t="s">
        <v>3909</v>
      </c>
      <c r="D1194" s="1" t="s">
        <v>3910</v>
      </c>
      <c r="E1194" s="1" t="s">
        <v>12</v>
      </c>
      <c r="F1194" s="1" t="n">
        <v>1997</v>
      </c>
      <c r="G1194" s="1" t="n">
        <v>997</v>
      </c>
      <c r="H1194" s="1" t="s">
        <v>3911</v>
      </c>
      <c r="I1194" s="1" t="s">
        <v>1524</v>
      </c>
    </row>
    <row r="1195" customFormat="false" ht="14.65" hidden="false" customHeight="false" outlineLevel="0" collapsed="false">
      <c r="A1195" s="1" t="n">
        <f aca="false">SUM(A1194+1)</f>
        <v>1194</v>
      </c>
      <c r="B1195" s="1" t="s">
        <v>3912</v>
      </c>
      <c r="C1195" s="1" t="s">
        <v>3913</v>
      </c>
      <c r="D1195" s="1" t="s">
        <v>3914</v>
      </c>
      <c r="E1195" s="1" t="s">
        <v>698</v>
      </c>
      <c r="F1195" s="1" t="n">
        <v>1957</v>
      </c>
      <c r="G1195" s="1" t="n">
        <v>998</v>
      </c>
      <c r="H1195" s="1" t="s">
        <v>3915</v>
      </c>
      <c r="I1195" s="1" t="s">
        <v>14</v>
      </c>
    </row>
    <row r="1196" customFormat="false" ht="14.65" hidden="false" customHeight="false" outlineLevel="0" collapsed="false">
      <c r="A1196" s="1" t="n">
        <f aca="false">SUM(A1195+1)</f>
        <v>1195</v>
      </c>
      <c r="B1196" s="1" t="s">
        <v>3916</v>
      </c>
      <c r="D1196" s="1" t="s">
        <v>3917</v>
      </c>
      <c r="E1196" s="1" t="s">
        <v>54</v>
      </c>
      <c r="F1196" s="1" t="n">
        <v>1975</v>
      </c>
      <c r="G1196" s="1" t="n">
        <v>999</v>
      </c>
      <c r="H1196" s="1" t="s">
        <v>3918</v>
      </c>
      <c r="I1196" s="1" t="s">
        <v>156</v>
      </c>
    </row>
    <row r="1197" customFormat="false" ht="14.65" hidden="false" customHeight="false" outlineLevel="0" collapsed="false">
      <c r="A1197" s="1" t="n">
        <f aca="false">SUM(A1196+1)</f>
        <v>1196</v>
      </c>
      <c r="B1197" s="1" t="s">
        <v>3919</v>
      </c>
      <c r="D1197" s="1" t="s">
        <v>3920</v>
      </c>
      <c r="E1197" s="1" t="s">
        <v>130</v>
      </c>
      <c r="F1197" s="1" t="n">
        <v>1971</v>
      </c>
      <c r="G1197" s="1" t="n">
        <v>1000</v>
      </c>
      <c r="H1197" s="1" t="s">
        <v>3921</v>
      </c>
      <c r="I1197" s="1" t="s">
        <v>224</v>
      </c>
    </row>
    <row r="1198" customFormat="false" ht="14.65" hidden="false" customHeight="false" outlineLevel="0" collapsed="false">
      <c r="A1198" s="1" t="n">
        <f aca="false">SUM(A1197+1)</f>
        <v>1197</v>
      </c>
      <c r="B1198" s="1" t="s">
        <v>3922</v>
      </c>
      <c r="D1198" s="1" t="s">
        <v>3923</v>
      </c>
      <c r="E1198" s="1" t="s">
        <v>130</v>
      </c>
      <c r="F1198" s="1" t="n">
        <v>1974</v>
      </c>
      <c r="G1198" s="1" t="n">
        <v>1001</v>
      </c>
      <c r="H1198" s="1" t="s">
        <v>3924</v>
      </c>
      <c r="I1198" s="1" t="s">
        <v>28</v>
      </c>
    </row>
    <row r="1199" customFormat="false" ht="14.65" hidden="false" customHeight="false" outlineLevel="0" collapsed="false">
      <c r="A1199" s="1" t="n">
        <f aca="false">SUM(A1198+1)</f>
        <v>1198</v>
      </c>
      <c r="B1199" s="1" t="s">
        <v>3925</v>
      </c>
      <c r="C1199" s="1" t="s">
        <v>979</v>
      </c>
      <c r="D1199" s="1" t="s">
        <v>3926</v>
      </c>
      <c r="E1199" s="1" t="s">
        <v>819</v>
      </c>
      <c r="F1199" s="1" t="n">
        <v>1962</v>
      </c>
      <c r="G1199" s="1" t="n">
        <v>1002</v>
      </c>
      <c r="H1199" s="1" t="s">
        <v>3927</v>
      </c>
      <c r="I1199" s="1" t="s">
        <v>14</v>
      </c>
    </row>
    <row r="1200" customFormat="false" ht="14.65" hidden="false" customHeight="false" outlineLevel="0" collapsed="false">
      <c r="A1200" s="1" t="n">
        <f aca="false">SUM(A1199+1)</f>
        <v>1199</v>
      </c>
      <c r="B1200" s="1" t="s">
        <v>3928</v>
      </c>
      <c r="C1200" s="1" t="s">
        <v>3929</v>
      </c>
      <c r="D1200" s="1" t="s">
        <v>3930</v>
      </c>
      <c r="E1200" s="1" t="s">
        <v>327</v>
      </c>
      <c r="F1200" s="1" t="n">
        <v>1966</v>
      </c>
      <c r="G1200" s="1" t="n">
        <v>1003</v>
      </c>
      <c r="H1200" s="1" t="s">
        <v>3931</v>
      </c>
      <c r="I1200" s="1" t="s">
        <v>165</v>
      </c>
    </row>
    <row r="1201" customFormat="false" ht="14.65" hidden="false" customHeight="false" outlineLevel="0" collapsed="false">
      <c r="A1201" s="1" t="n">
        <f aca="false">SUM(A1200+1)</f>
        <v>1200</v>
      </c>
      <c r="B1201" s="1" t="s">
        <v>3932</v>
      </c>
      <c r="C1201" s="1" t="s">
        <v>1207</v>
      </c>
      <c r="D1201" s="1" t="s">
        <v>3933</v>
      </c>
      <c r="E1201" s="1" t="s">
        <v>32</v>
      </c>
      <c r="F1201" s="1" t="n">
        <v>1980</v>
      </c>
      <c r="G1201" s="1" t="n">
        <v>1004</v>
      </c>
      <c r="H1201" s="1" t="s">
        <v>3934</v>
      </c>
      <c r="I1201" s="1" t="s">
        <v>14</v>
      </c>
    </row>
    <row r="1202" customFormat="false" ht="14.65" hidden="false" customHeight="false" outlineLevel="0" collapsed="false">
      <c r="A1202" s="1" t="n">
        <f aca="false">SUM(A1201+1)</f>
        <v>1201</v>
      </c>
      <c r="B1202" s="1" t="s">
        <v>3935</v>
      </c>
      <c r="C1202" s="1" t="s">
        <v>3936</v>
      </c>
      <c r="D1202" s="1" t="s">
        <v>3937</v>
      </c>
      <c r="E1202" s="1" t="s">
        <v>130</v>
      </c>
      <c r="F1202" s="1" t="n">
        <v>1973</v>
      </c>
      <c r="G1202" s="1" t="n">
        <v>1005</v>
      </c>
      <c r="H1202" s="1" t="s">
        <v>3938</v>
      </c>
      <c r="I1202" s="1" t="s">
        <v>14</v>
      </c>
    </row>
    <row r="1203" customFormat="false" ht="14.65" hidden="false" customHeight="false" outlineLevel="0" collapsed="false">
      <c r="A1203" s="1" t="n">
        <f aca="false">SUM(A1202+1)</f>
        <v>1202</v>
      </c>
      <c r="B1203" s="1" t="s">
        <v>3939</v>
      </c>
      <c r="C1203" s="1" t="s">
        <v>449</v>
      </c>
      <c r="D1203" s="1" t="s">
        <v>3940</v>
      </c>
      <c r="E1203" s="1" t="s">
        <v>169</v>
      </c>
      <c r="F1203" s="1" t="n">
        <v>1980</v>
      </c>
      <c r="G1203" s="1" t="n">
        <v>197</v>
      </c>
      <c r="H1203" s="1" t="s">
        <v>3941</v>
      </c>
      <c r="I1203" s="1" t="s">
        <v>14</v>
      </c>
    </row>
    <row r="1204" customFormat="false" ht="14.65" hidden="false" customHeight="false" outlineLevel="0" collapsed="false">
      <c r="A1204" s="1" t="n">
        <f aca="false">SUM(A1203+1)</f>
        <v>1203</v>
      </c>
      <c r="B1204" s="1" t="s">
        <v>3942</v>
      </c>
      <c r="C1204" s="1" t="s">
        <v>3943</v>
      </c>
      <c r="D1204" s="1" t="s">
        <v>3944</v>
      </c>
      <c r="E1204" s="1" t="s">
        <v>18</v>
      </c>
      <c r="F1204" s="1" t="n">
        <v>1985</v>
      </c>
      <c r="G1204" s="1" t="n">
        <v>1006</v>
      </c>
      <c r="H1204" s="1" t="s">
        <v>3945</v>
      </c>
      <c r="I1204" s="1" t="s">
        <v>14</v>
      </c>
    </row>
    <row r="1205" customFormat="false" ht="14.65" hidden="false" customHeight="false" outlineLevel="0" collapsed="false">
      <c r="A1205" s="1" t="n">
        <f aca="false">SUM(A1204+1)</f>
        <v>1204</v>
      </c>
      <c r="B1205" s="1" t="s">
        <v>3946</v>
      </c>
      <c r="C1205" s="1" t="s">
        <v>3049</v>
      </c>
      <c r="D1205" s="1" t="s">
        <v>3947</v>
      </c>
      <c r="E1205" s="1" t="s">
        <v>130</v>
      </c>
      <c r="F1205" s="1" t="n">
        <v>1970</v>
      </c>
      <c r="G1205" s="1" t="n">
        <v>1007</v>
      </c>
      <c r="H1205" s="1" t="s">
        <v>3948</v>
      </c>
      <c r="I1205" s="1" t="s">
        <v>14</v>
      </c>
    </row>
    <row r="1206" customFormat="false" ht="14.65" hidden="false" customHeight="false" outlineLevel="0" collapsed="false">
      <c r="A1206" s="1" t="n">
        <f aca="false">SUM(A1205+1)</f>
        <v>1205</v>
      </c>
      <c r="B1206" s="1" t="s">
        <v>3949</v>
      </c>
      <c r="D1206" s="1" t="s">
        <v>3950</v>
      </c>
      <c r="E1206" s="1" t="s">
        <v>154</v>
      </c>
      <c r="F1206" s="1" t="n">
        <v>1988</v>
      </c>
      <c r="G1206" s="1" t="n">
        <v>198</v>
      </c>
      <c r="H1206" s="1" t="s">
        <v>3951</v>
      </c>
      <c r="I1206" s="1" t="s">
        <v>977</v>
      </c>
    </row>
    <row r="1207" customFormat="false" ht="14.65" hidden="false" customHeight="false" outlineLevel="0" collapsed="false">
      <c r="A1207" s="1" t="n">
        <f aca="false">SUM(A1206+1)</f>
        <v>1206</v>
      </c>
      <c r="B1207" s="1" t="s">
        <v>3952</v>
      </c>
      <c r="C1207" s="1" t="s">
        <v>363</v>
      </c>
      <c r="D1207" s="1" t="s">
        <v>3953</v>
      </c>
      <c r="E1207" s="1" t="s">
        <v>130</v>
      </c>
      <c r="F1207" s="1" t="n">
        <v>1972</v>
      </c>
      <c r="G1207" s="1" t="n">
        <v>1008</v>
      </c>
      <c r="H1207" s="1" t="s">
        <v>3954</v>
      </c>
      <c r="I1207" s="1" t="s">
        <v>14</v>
      </c>
    </row>
    <row r="1208" customFormat="false" ht="14.65" hidden="false" customHeight="false" outlineLevel="0" collapsed="false">
      <c r="A1208" s="1" t="n">
        <f aca="false">SUM(A1207+1)</f>
        <v>1207</v>
      </c>
      <c r="B1208" s="1" t="s">
        <v>3955</v>
      </c>
      <c r="D1208" s="1" t="s">
        <v>3956</v>
      </c>
      <c r="E1208" s="1" t="s">
        <v>32</v>
      </c>
      <c r="F1208" s="1" t="n">
        <v>1980</v>
      </c>
      <c r="G1208" s="1" t="n">
        <v>1009</v>
      </c>
      <c r="H1208" s="1" t="s">
        <v>3957</v>
      </c>
      <c r="I1208" s="1" t="s">
        <v>156</v>
      </c>
    </row>
    <row r="1209" customFormat="false" ht="14.65" hidden="false" customHeight="false" outlineLevel="0" collapsed="false">
      <c r="A1209" s="1" t="n">
        <f aca="false">SUM(A1208+1)</f>
        <v>1208</v>
      </c>
      <c r="B1209" s="1" t="s">
        <v>3958</v>
      </c>
      <c r="D1209" s="1" t="s">
        <v>3959</v>
      </c>
      <c r="E1209" s="1" t="s">
        <v>181</v>
      </c>
      <c r="F1209" s="1" t="n">
        <v>2003</v>
      </c>
      <c r="G1209" s="1" t="n">
        <v>199</v>
      </c>
      <c r="H1209" s="1" t="s">
        <v>3960</v>
      </c>
      <c r="I1209" s="1" t="s">
        <v>28</v>
      </c>
    </row>
    <row r="1210" customFormat="false" ht="14.65" hidden="false" customHeight="false" outlineLevel="0" collapsed="false">
      <c r="A1210" s="1" t="n">
        <f aca="false">SUM(A1209+1)</f>
        <v>1209</v>
      </c>
      <c r="B1210" s="1" t="s">
        <v>3961</v>
      </c>
      <c r="C1210" s="1" t="s">
        <v>3962</v>
      </c>
      <c r="D1210" s="1" t="s">
        <v>3963</v>
      </c>
      <c r="E1210" s="1" t="s">
        <v>327</v>
      </c>
      <c r="F1210" s="1" t="n">
        <v>1969</v>
      </c>
      <c r="G1210" s="1" t="n">
        <v>1010</v>
      </c>
      <c r="H1210" s="1" t="s">
        <v>3964</v>
      </c>
      <c r="I1210" s="1" t="s">
        <v>14</v>
      </c>
    </row>
    <row r="1211" customFormat="false" ht="14.65" hidden="false" customHeight="false" outlineLevel="0" collapsed="false">
      <c r="A1211" s="1" t="n">
        <f aca="false">SUM(A1210+1)</f>
        <v>1210</v>
      </c>
      <c r="B1211" s="1" t="s">
        <v>3965</v>
      </c>
      <c r="D1211" s="1" t="s">
        <v>3966</v>
      </c>
      <c r="E1211" s="1" t="s">
        <v>54</v>
      </c>
      <c r="F1211" s="1" t="n">
        <v>1978</v>
      </c>
      <c r="G1211" s="1" t="n">
        <v>200</v>
      </c>
      <c r="H1211" s="1" t="s">
        <v>3967</v>
      </c>
      <c r="I1211" s="1" t="s">
        <v>165</v>
      </c>
    </row>
    <row r="1212" customFormat="false" ht="14.65" hidden="false" customHeight="false" outlineLevel="0" collapsed="false">
      <c r="A1212" s="1" t="n">
        <f aca="false">SUM(A1211+1)</f>
        <v>1211</v>
      </c>
      <c r="B1212" s="1" t="s">
        <v>3968</v>
      </c>
      <c r="D1212" s="1" t="s">
        <v>3969</v>
      </c>
      <c r="E1212" s="1" t="s">
        <v>335</v>
      </c>
      <c r="F1212" s="1" t="n">
        <v>1979</v>
      </c>
      <c r="G1212" s="1" t="n">
        <v>201</v>
      </c>
      <c r="H1212" s="1" t="s">
        <v>3970</v>
      </c>
      <c r="I1212" s="1" t="s">
        <v>28</v>
      </c>
    </row>
    <row r="1213" customFormat="false" ht="14.65" hidden="false" customHeight="false" outlineLevel="0" collapsed="false">
      <c r="A1213" s="1" t="n">
        <f aca="false">SUM(A1212+1)</f>
        <v>1212</v>
      </c>
      <c r="B1213" s="1" t="s">
        <v>3971</v>
      </c>
      <c r="D1213" s="1" t="s">
        <v>3972</v>
      </c>
      <c r="E1213" s="1" t="s">
        <v>181</v>
      </c>
      <c r="F1213" s="1" t="n">
        <v>1993</v>
      </c>
      <c r="G1213" s="1" t="n">
        <v>202</v>
      </c>
      <c r="H1213" s="1" t="s">
        <v>3973</v>
      </c>
      <c r="I1213" s="1" t="s">
        <v>3274</v>
      </c>
    </row>
    <row r="1214" customFormat="false" ht="14.65" hidden="false" customHeight="false" outlineLevel="0" collapsed="false">
      <c r="A1214" s="1" t="n">
        <f aca="false">SUM(A1213+1)</f>
        <v>1213</v>
      </c>
      <c r="B1214" s="1" t="s">
        <v>3974</v>
      </c>
      <c r="C1214" s="1" t="s">
        <v>141</v>
      </c>
      <c r="D1214" s="1" t="s">
        <v>3975</v>
      </c>
      <c r="E1214" s="1" t="s">
        <v>32</v>
      </c>
      <c r="F1214" s="1" t="n">
        <v>1984</v>
      </c>
      <c r="G1214" s="1" t="n">
        <v>1011</v>
      </c>
      <c r="H1214" s="1" t="s">
        <v>3976</v>
      </c>
      <c r="I1214" s="1" t="s">
        <v>14</v>
      </c>
    </row>
    <row r="1215" customFormat="false" ht="14.65" hidden="false" customHeight="false" outlineLevel="0" collapsed="false">
      <c r="A1215" s="1" t="n">
        <f aca="false">SUM(A1214+1)</f>
        <v>1214</v>
      </c>
      <c r="B1215" s="1" t="s">
        <v>3977</v>
      </c>
      <c r="C1215" s="1" t="s">
        <v>884</v>
      </c>
      <c r="D1215" s="1" t="s">
        <v>3978</v>
      </c>
      <c r="E1215" s="1" t="s">
        <v>32</v>
      </c>
      <c r="F1215" s="1" t="n">
        <v>1984</v>
      </c>
      <c r="G1215" s="1" t="n">
        <v>1012</v>
      </c>
      <c r="H1215" s="1" t="s">
        <v>3979</v>
      </c>
      <c r="I1215" s="1" t="s">
        <v>14</v>
      </c>
    </row>
    <row r="1216" customFormat="false" ht="14.65" hidden="false" customHeight="false" outlineLevel="0" collapsed="false">
      <c r="A1216" s="1" t="n">
        <f aca="false">SUM(A1215+1)</f>
        <v>1215</v>
      </c>
      <c r="B1216" s="1" t="s">
        <v>3980</v>
      </c>
      <c r="C1216" s="1" t="s">
        <v>3447</v>
      </c>
      <c r="D1216" s="1" t="s">
        <v>3981</v>
      </c>
      <c r="E1216" s="1" t="s">
        <v>335</v>
      </c>
      <c r="F1216" s="1" t="n">
        <v>1978</v>
      </c>
      <c r="G1216" s="1" t="n">
        <v>203</v>
      </c>
      <c r="H1216" s="1" t="s">
        <v>3982</v>
      </c>
      <c r="I1216" s="1" t="s">
        <v>14</v>
      </c>
    </row>
    <row r="1217" customFormat="false" ht="14.65" hidden="false" customHeight="false" outlineLevel="0" collapsed="false">
      <c r="A1217" s="1" t="n">
        <f aca="false">SUM(A1216+1)</f>
        <v>1216</v>
      </c>
      <c r="B1217" s="1" t="s">
        <v>3983</v>
      </c>
      <c r="C1217" s="1" t="s">
        <v>449</v>
      </c>
      <c r="D1217" s="1" t="s">
        <v>3984</v>
      </c>
      <c r="E1217" s="1" t="s">
        <v>54</v>
      </c>
      <c r="F1217" s="1" t="n">
        <v>1979</v>
      </c>
      <c r="G1217" s="1" t="n">
        <v>1013</v>
      </c>
      <c r="H1217" s="1" t="s">
        <v>3985</v>
      </c>
      <c r="I1217" s="1" t="s">
        <v>14</v>
      </c>
    </row>
    <row r="1218" customFormat="false" ht="14.65" hidden="false" customHeight="false" outlineLevel="0" collapsed="false">
      <c r="A1218" s="1" t="n">
        <f aca="false">SUM(A1217+1)</f>
        <v>1217</v>
      </c>
      <c r="B1218" s="1" t="s">
        <v>3986</v>
      </c>
      <c r="D1218" s="1" t="s">
        <v>3987</v>
      </c>
      <c r="E1218" s="1" t="s">
        <v>54</v>
      </c>
      <c r="F1218" s="1" t="n">
        <v>1979</v>
      </c>
      <c r="G1218" s="1" t="n">
        <v>1014</v>
      </c>
      <c r="H1218" s="1" t="s">
        <v>3988</v>
      </c>
      <c r="I1218" s="1" t="s">
        <v>92</v>
      </c>
    </row>
    <row r="1219" customFormat="false" ht="14.65" hidden="false" customHeight="false" outlineLevel="0" collapsed="false">
      <c r="A1219" s="1" t="n">
        <f aca="false">SUM(A1218+1)</f>
        <v>1218</v>
      </c>
      <c r="B1219" s="1" t="s">
        <v>3989</v>
      </c>
      <c r="C1219" s="1" t="s">
        <v>1506</v>
      </c>
      <c r="D1219" s="1" t="s">
        <v>3990</v>
      </c>
      <c r="E1219" s="1" t="s">
        <v>54</v>
      </c>
      <c r="F1219" s="1" t="n">
        <v>1977</v>
      </c>
      <c r="G1219" s="1" t="n">
        <v>1015</v>
      </c>
      <c r="H1219" s="1" t="s">
        <v>3991</v>
      </c>
      <c r="I1219" s="1" t="s">
        <v>14</v>
      </c>
    </row>
    <row r="1220" customFormat="false" ht="14.65" hidden="false" customHeight="false" outlineLevel="0" collapsed="false">
      <c r="A1220" s="1" t="n">
        <f aca="false">SUM(A1219+1)</f>
        <v>1219</v>
      </c>
      <c r="B1220" s="1" t="s">
        <v>3992</v>
      </c>
      <c r="D1220" s="1" t="s">
        <v>3993</v>
      </c>
      <c r="E1220" s="1" t="s">
        <v>169</v>
      </c>
      <c r="F1220" s="1" t="n">
        <v>1980</v>
      </c>
      <c r="G1220" s="1" t="n">
        <v>204</v>
      </c>
      <c r="H1220" s="1" t="s">
        <v>3994</v>
      </c>
      <c r="I1220" s="1" t="s">
        <v>506</v>
      </c>
    </row>
    <row r="1221" customFormat="false" ht="14.65" hidden="false" customHeight="false" outlineLevel="0" collapsed="false">
      <c r="A1221" s="1" t="n">
        <f aca="false">SUM(A1220+1)</f>
        <v>1220</v>
      </c>
      <c r="B1221" s="1" t="s">
        <v>3995</v>
      </c>
      <c r="D1221" s="1" t="s">
        <v>3996</v>
      </c>
      <c r="E1221" s="1" t="s">
        <v>54</v>
      </c>
      <c r="F1221" s="1" t="n">
        <v>1976</v>
      </c>
      <c r="G1221" s="1" t="n">
        <v>1016</v>
      </c>
      <c r="H1221" s="1" t="s">
        <v>3997</v>
      </c>
      <c r="I1221" s="1" t="s">
        <v>506</v>
      </c>
    </row>
    <row r="1222" customFormat="false" ht="14.65" hidden="false" customHeight="false" outlineLevel="0" collapsed="false">
      <c r="A1222" s="1" t="n">
        <f aca="false">SUM(A1221+1)</f>
        <v>1221</v>
      </c>
      <c r="B1222" s="1" t="s">
        <v>3998</v>
      </c>
      <c r="C1222" s="1" t="s">
        <v>3999</v>
      </c>
      <c r="D1222" s="1" t="s">
        <v>4000</v>
      </c>
      <c r="E1222" s="1" t="s">
        <v>819</v>
      </c>
      <c r="F1222" s="1" t="n">
        <v>1964</v>
      </c>
      <c r="G1222" s="1" t="n">
        <v>1017</v>
      </c>
      <c r="H1222" s="1" t="s">
        <v>4001</v>
      </c>
      <c r="I1222" s="1" t="s">
        <v>14</v>
      </c>
    </row>
    <row r="1223" customFormat="false" ht="14.65" hidden="false" customHeight="false" outlineLevel="0" collapsed="false">
      <c r="A1223" s="1" t="n">
        <f aca="false">SUM(A1222+1)</f>
        <v>1222</v>
      </c>
      <c r="B1223" s="1" t="s">
        <v>4002</v>
      </c>
      <c r="C1223" s="1" t="s">
        <v>4003</v>
      </c>
      <c r="D1223" s="1" t="s">
        <v>4004</v>
      </c>
      <c r="E1223" s="1" t="s">
        <v>698</v>
      </c>
      <c r="F1223" s="1" t="n">
        <v>1956</v>
      </c>
      <c r="G1223" s="1" t="n">
        <v>1018</v>
      </c>
      <c r="H1223" s="1" t="s">
        <v>4005</v>
      </c>
      <c r="I1223" s="1" t="s">
        <v>14</v>
      </c>
    </row>
    <row r="1224" customFormat="false" ht="14.65" hidden="false" customHeight="false" outlineLevel="0" collapsed="false">
      <c r="A1224" s="1" t="n">
        <f aca="false">SUM(A1223+1)</f>
        <v>1223</v>
      </c>
      <c r="B1224" s="1" t="s">
        <v>4006</v>
      </c>
      <c r="C1224" s="1" t="s">
        <v>3049</v>
      </c>
      <c r="D1224" s="1" t="s">
        <v>4004</v>
      </c>
      <c r="E1224" s="1" t="s">
        <v>327</v>
      </c>
      <c r="F1224" s="1" t="n">
        <v>1969</v>
      </c>
      <c r="G1224" s="1" t="n">
        <v>1019</v>
      </c>
      <c r="H1224" s="1" t="s">
        <v>4007</v>
      </c>
      <c r="I1224" s="1" t="s">
        <v>14</v>
      </c>
    </row>
    <row r="1225" customFormat="false" ht="14.65" hidden="false" customHeight="false" outlineLevel="0" collapsed="false">
      <c r="A1225" s="1" t="n">
        <f aca="false">SUM(A1224+1)</f>
        <v>1224</v>
      </c>
      <c r="B1225" s="1" t="s">
        <v>4008</v>
      </c>
      <c r="D1225" s="1" t="s">
        <v>4009</v>
      </c>
      <c r="E1225" s="1" t="s">
        <v>54</v>
      </c>
      <c r="F1225" s="1" t="n">
        <v>1979</v>
      </c>
      <c r="G1225" s="1" t="n">
        <v>1020</v>
      </c>
      <c r="H1225" s="1" t="s">
        <v>4010</v>
      </c>
      <c r="I1225" s="1" t="s">
        <v>165</v>
      </c>
    </row>
    <row r="1226" customFormat="false" ht="14.65" hidden="false" customHeight="false" outlineLevel="0" collapsed="false">
      <c r="A1226" s="1" t="n">
        <f aca="false">SUM(A1225+1)</f>
        <v>1225</v>
      </c>
      <c r="B1226" s="1" t="s">
        <v>4011</v>
      </c>
      <c r="D1226" s="1" t="s">
        <v>4012</v>
      </c>
      <c r="E1226" s="1" t="s">
        <v>335</v>
      </c>
      <c r="F1226" s="1" t="n">
        <v>1975</v>
      </c>
      <c r="G1226" s="1" t="n">
        <v>205</v>
      </c>
      <c r="H1226" s="1" t="s">
        <v>4013</v>
      </c>
      <c r="I1226" s="1" t="s">
        <v>344</v>
      </c>
    </row>
    <row r="1227" customFormat="false" ht="14.65" hidden="false" customHeight="false" outlineLevel="0" collapsed="false">
      <c r="A1227" s="1" t="n">
        <f aca="false">SUM(A1226+1)</f>
        <v>1226</v>
      </c>
      <c r="B1227" s="1" t="s">
        <v>4014</v>
      </c>
      <c r="D1227" s="1" t="s">
        <v>4015</v>
      </c>
      <c r="E1227" s="1" t="s">
        <v>819</v>
      </c>
      <c r="F1227" s="1" t="n">
        <v>1962</v>
      </c>
      <c r="G1227" s="1" t="n">
        <v>1022</v>
      </c>
      <c r="H1227" s="1" t="s">
        <v>4016</v>
      </c>
      <c r="I1227" s="1" t="s">
        <v>554</v>
      </c>
    </row>
    <row r="1228" customFormat="false" ht="14.65" hidden="false" customHeight="false" outlineLevel="0" collapsed="false">
      <c r="A1228" s="1" t="n">
        <f aca="false">SUM(A1227+1)</f>
        <v>1227</v>
      </c>
      <c r="B1228" s="1" t="s">
        <v>4017</v>
      </c>
      <c r="D1228" s="1" t="s">
        <v>4015</v>
      </c>
      <c r="E1228" s="1" t="s">
        <v>130</v>
      </c>
      <c r="F1228" s="1" t="n">
        <v>1970</v>
      </c>
      <c r="G1228" s="1" t="n">
        <v>1021</v>
      </c>
      <c r="H1228" s="1" t="s">
        <v>4018</v>
      </c>
      <c r="I1228" s="1" t="s">
        <v>28</v>
      </c>
    </row>
    <row r="1229" customFormat="false" ht="14.65" hidden="false" customHeight="false" outlineLevel="0" collapsed="false">
      <c r="A1229" s="1" t="n">
        <f aca="false">SUM(A1228+1)</f>
        <v>1228</v>
      </c>
      <c r="B1229" s="1" t="s">
        <v>4019</v>
      </c>
      <c r="D1229" s="1" t="s">
        <v>4020</v>
      </c>
      <c r="E1229" s="1" t="s">
        <v>12</v>
      </c>
      <c r="F1229" s="1" t="n">
        <v>2002</v>
      </c>
      <c r="G1229" s="1" t="n">
        <v>1023</v>
      </c>
      <c r="H1229" s="1" t="s">
        <v>4021</v>
      </c>
      <c r="I1229" s="1" t="s">
        <v>156</v>
      </c>
    </row>
    <row r="1230" customFormat="false" ht="14.65" hidden="false" customHeight="false" outlineLevel="0" collapsed="false">
      <c r="A1230" s="1" t="n">
        <f aca="false">SUM(A1229+1)</f>
        <v>1229</v>
      </c>
      <c r="B1230" s="1" t="s">
        <v>4022</v>
      </c>
      <c r="D1230" s="1" t="s">
        <v>4023</v>
      </c>
      <c r="E1230" s="1" t="s">
        <v>819</v>
      </c>
      <c r="F1230" s="1" t="n">
        <v>1963</v>
      </c>
      <c r="G1230" s="1" t="n">
        <v>1024</v>
      </c>
      <c r="H1230" s="1" t="s">
        <v>4024</v>
      </c>
      <c r="I1230" s="1" t="s">
        <v>344</v>
      </c>
    </row>
    <row r="1231" customFormat="false" ht="14.65" hidden="false" customHeight="false" outlineLevel="0" collapsed="false">
      <c r="A1231" s="1" t="n">
        <f aca="false">SUM(A1230+1)</f>
        <v>1230</v>
      </c>
      <c r="B1231" s="1" t="s">
        <v>4025</v>
      </c>
      <c r="C1231" s="1" t="s">
        <v>1293</v>
      </c>
      <c r="D1231" s="1" t="s">
        <v>4026</v>
      </c>
      <c r="E1231" s="1" t="s">
        <v>819</v>
      </c>
      <c r="F1231" s="1" t="n">
        <v>1962</v>
      </c>
      <c r="G1231" s="1" t="n">
        <v>1025</v>
      </c>
      <c r="H1231" s="1" t="s">
        <v>4027</v>
      </c>
      <c r="I1231" s="1" t="s">
        <v>14</v>
      </c>
    </row>
    <row r="1232" customFormat="false" ht="14.65" hidden="false" customHeight="false" outlineLevel="0" collapsed="false">
      <c r="A1232" s="1" t="n">
        <f aca="false">SUM(A1231+1)</f>
        <v>1231</v>
      </c>
      <c r="B1232" s="1" t="s">
        <v>4028</v>
      </c>
      <c r="D1232" s="1" t="s">
        <v>4029</v>
      </c>
      <c r="E1232" s="1" t="s">
        <v>1185</v>
      </c>
      <c r="F1232" s="1" t="n">
        <v>1970</v>
      </c>
      <c r="G1232" s="1" t="n">
        <v>206</v>
      </c>
      <c r="H1232" s="1" t="s">
        <v>4030</v>
      </c>
      <c r="I1232" s="1" t="s">
        <v>554</v>
      </c>
    </row>
    <row r="1233" customFormat="false" ht="14.65" hidden="false" customHeight="false" outlineLevel="0" collapsed="false">
      <c r="A1233" s="1" t="n">
        <f aca="false">SUM(A1232+1)</f>
        <v>1232</v>
      </c>
      <c r="B1233" s="1" t="s">
        <v>4031</v>
      </c>
      <c r="C1233" s="1" t="s">
        <v>1293</v>
      </c>
      <c r="D1233" s="1" t="s">
        <v>4032</v>
      </c>
      <c r="E1233" s="1" t="s">
        <v>327</v>
      </c>
      <c r="F1233" s="1" t="n">
        <v>1966</v>
      </c>
      <c r="G1233" s="1" t="n">
        <v>1026</v>
      </c>
      <c r="H1233" s="1" t="s">
        <v>4033</v>
      </c>
      <c r="I1233" s="1" t="s">
        <v>14</v>
      </c>
    </row>
    <row r="1234" customFormat="false" ht="14.65" hidden="false" customHeight="false" outlineLevel="0" collapsed="false">
      <c r="A1234" s="1" t="n">
        <f aca="false">SUM(A1233+1)</f>
        <v>1233</v>
      </c>
      <c r="B1234" s="1" t="s">
        <v>4034</v>
      </c>
      <c r="D1234" s="1" t="s">
        <v>4035</v>
      </c>
      <c r="E1234" s="1" t="s">
        <v>18</v>
      </c>
      <c r="F1234" s="1" t="n">
        <v>1986</v>
      </c>
      <c r="G1234" s="1" t="n">
        <v>1027</v>
      </c>
      <c r="H1234" s="1" t="s">
        <v>4036</v>
      </c>
      <c r="I1234" s="1" t="s">
        <v>1554</v>
      </c>
    </row>
    <row r="1235" customFormat="false" ht="14.65" hidden="false" customHeight="false" outlineLevel="0" collapsed="false">
      <c r="A1235" s="1" t="n">
        <f aca="false">SUM(A1234+1)</f>
        <v>1234</v>
      </c>
      <c r="B1235" s="1" t="s">
        <v>4037</v>
      </c>
      <c r="D1235" s="1" t="s">
        <v>4038</v>
      </c>
      <c r="E1235" s="1" t="s">
        <v>181</v>
      </c>
      <c r="F1235" s="1" t="n">
        <v>1997</v>
      </c>
      <c r="G1235" s="1" t="n">
        <v>207</v>
      </c>
      <c r="H1235" s="1" t="s">
        <v>4039</v>
      </c>
      <c r="I1235" s="1" t="s">
        <v>28</v>
      </c>
    </row>
    <row r="1236" customFormat="false" ht="14.65" hidden="false" customHeight="false" outlineLevel="0" collapsed="false">
      <c r="A1236" s="1" t="n">
        <f aca="false">SUM(A1235+1)</f>
        <v>1235</v>
      </c>
      <c r="B1236" s="1" t="s">
        <v>4040</v>
      </c>
      <c r="D1236" s="1" t="s">
        <v>4041</v>
      </c>
      <c r="E1236" s="1" t="s">
        <v>32</v>
      </c>
      <c r="F1236" s="1" t="n">
        <v>1980</v>
      </c>
      <c r="G1236" s="1" t="n">
        <v>1028</v>
      </c>
      <c r="H1236" s="1" t="s">
        <v>4042</v>
      </c>
      <c r="I1236" s="1" t="s">
        <v>3230</v>
      </c>
    </row>
    <row r="1237" customFormat="false" ht="14.65" hidden="false" customHeight="false" outlineLevel="0" collapsed="false">
      <c r="A1237" s="1" t="n">
        <f aca="false">SUM(A1236+1)</f>
        <v>1236</v>
      </c>
      <c r="B1237" s="1" t="s">
        <v>4043</v>
      </c>
      <c r="C1237" s="1" t="s">
        <v>141</v>
      </c>
      <c r="D1237" s="1" t="s">
        <v>4044</v>
      </c>
      <c r="E1237" s="1" t="s">
        <v>54</v>
      </c>
      <c r="F1237" s="1" t="n">
        <v>1977</v>
      </c>
      <c r="G1237" s="1" t="n">
        <v>1029</v>
      </c>
      <c r="H1237" s="1" t="s">
        <v>4045</v>
      </c>
      <c r="I1237" s="1" t="s">
        <v>14</v>
      </c>
    </row>
    <row r="1238" customFormat="false" ht="14.65" hidden="false" customHeight="false" outlineLevel="0" collapsed="false">
      <c r="A1238" s="1" t="n">
        <f aca="false">SUM(A1237+1)</f>
        <v>1237</v>
      </c>
      <c r="B1238" s="1" t="s">
        <v>4046</v>
      </c>
      <c r="C1238" s="1" t="s">
        <v>3359</v>
      </c>
      <c r="D1238" s="1" t="s">
        <v>4047</v>
      </c>
      <c r="E1238" s="1" t="s">
        <v>54</v>
      </c>
      <c r="F1238" s="1" t="n">
        <v>1975</v>
      </c>
      <c r="G1238" s="1" t="n">
        <v>1030</v>
      </c>
      <c r="H1238" s="1" t="s">
        <v>4048</v>
      </c>
      <c r="I1238" s="1" t="s">
        <v>14</v>
      </c>
    </row>
    <row r="1239" customFormat="false" ht="14.65" hidden="false" customHeight="false" outlineLevel="0" collapsed="false">
      <c r="A1239" s="1" t="n">
        <f aca="false">SUM(A1238+1)</f>
        <v>1238</v>
      </c>
      <c r="B1239" s="1" t="s">
        <v>4049</v>
      </c>
      <c r="C1239" s="1" t="s">
        <v>141</v>
      </c>
      <c r="D1239" s="1" t="s">
        <v>4050</v>
      </c>
      <c r="E1239" s="1" t="s">
        <v>181</v>
      </c>
      <c r="F1239" s="1" t="n">
        <v>1996</v>
      </c>
      <c r="G1239" s="1" t="n">
        <v>209</v>
      </c>
      <c r="H1239" s="1" t="s">
        <v>4051</v>
      </c>
      <c r="I1239" s="1" t="s">
        <v>14</v>
      </c>
    </row>
    <row r="1240" customFormat="false" ht="14.65" hidden="false" customHeight="false" outlineLevel="0" collapsed="false">
      <c r="A1240" s="1" t="n">
        <f aca="false">SUM(A1239+1)</f>
        <v>1239</v>
      </c>
      <c r="B1240" s="1" t="s">
        <v>4052</v>
      </c>
      <c r="C1240" s="1" t="s">
        <v>141</v>
      </c>
      <c r="D1240" s="1" t="s">
        <v>4050</v>
      </c>
      <c r="E1240" s="1" t="s">
        <v>181</v>
      </c>
      <c r="F1240" s="1" t="n">
        <v>2004</v>
      </c>
      <c r="G1240" s="1" t="n">
        <v>208</v>
      </c>
      <c r="H1240" s="1" t="s">
        <v>4053</v>
      </c>
      <c r="I1240" s="1" t="s">
        <v>14</v>
      </c>
    </row>
    <row r="1241" customFormat="false" ht="14.65" hidden="false" customHeight="false" outlineLevel="0" collapsed="false">
      <c r="A1241" s="1" t="n">
        <f aca="false">SUM(A1240+1)</f>
        <v>1240</v>
      </c>
      <c r="B1241" s="1" t="s">
        <v>4054</v>
      </c>
      <c r="C1241" s="1" t="s">
        <v>141</v>
      </c>
      <c r="D1241" s="1" t="s">
        <v>4055</v>
      </c>
      <c r="E1241" s="1" t="s">
        <v>169</v>
      </c>
      <c r="F1241" s="1" t="n">
        <v>1983</v>
      </c>
      <c r="G1241" s="1" t="n">
        <v>210</v>
      </c>
      <c r="H1241" s="1" t="s">
        <v>4056</v>
      </c>
      <c r="I1241" s="1" t="s">
        <v>14</v>
      </c>
    </row>
    <row r="1242" customFormat="false" ht="14.65" hidden="false" customHeight="false" outlineLevel="0" collapsed="false">
      <c r="A1242" s="1" t="n">
        <f aca="false">SUM(A1241+1)</f>
        <v>1241</v>
      </c>
      <c r="B1242" s="1" t="s">
        <v>4057</v>
      </c>
      <c r="C1242" s="1" t="s">
        <v>3820</v>
      </c>
      <c r="D1242" s="1" t="s">
        <v>4058</v>
      </c>
      <c r="E1242" s="1" t="s">
        <v>327</v>
      </c>
      <c r="F1242" s="1" t="n">
        <v>1969</v>
      </c>
      <c r="G1242" s="1" t="n">
        <v>1031</v>
      </c>
      <c r="H1242" s="1" t="s">
        <v>4059</v>
      </c>
      <c r="I1242" s="1" t="s">
        <v>14</v>
      </c>
    </row>
    <row r="1243" customFormat="false" ht="14.65" hidden="false" customHeight="false" outlineLevel="0" collapsed="false">
      <c r="A1243" s="1" t="n">
        <f aca="false">SUM(A1242+1)</f>
        <v>1242</v>
      </c>
      <c r="B1243" s="1" t="s">
        <v>4060</v>
      </c>
      <c r="C1243" s="1" t="s">
        <v>4061</v>
      </c>
      <c r="D1243" s="1" t="s">
        <v>4062</v>
      </c>
      <c r="E1243" s="1" t="s">
        <v>169</v>
      </c>
      <c r="F1243" s="1" t="n">
        <v>1981</v>
      </c>
      <c r="G1243" s="1" t="n">
        <v>211</v>
      </c>
      <c r="H1243" s="1" t="s">
        <v>4063</v>
      </c>
      <c r="I1243" s="1" t="s">
        <v>14</v>
      </c>
    </row>
    <row r="1244" customFormat="false" ht="14.65" hidden="false" customHeight="false" outlineLevel="0" collapsed="false">
      <c r="A1244" s="1" t="n">
        <f aca="false">SUM(A1243+1)</f>
        <v>1243</v>
      </c>
      <c r="B1244" s="1" t="s">
        <v>4064</v>
      </c>
      <c r="C1244" s="1" t="s">
        <v>2104</v>
      </c>
      <c r="D1244" s="1" t="s">
        <v>4065</v>
      </c>
      <c r="E1244" s="1" t="s">
        <v>18</v>
      </c>
      <c r="F1244" s="1" t="n">
        <v>1987</v>
      </c>
      <c r="G1244" s="1" t="n">
        <v>1032</v>
      </c>
      <c r="H1244" s="1" t="s">
        <v>4066</v>
      </c>
      <c r="I1244" s="1" t="s">
        <v>14</v>
      </c>
    </row>
    <row r="1245" customFormat="false" ht="14.65" hidden="false" customHeight="false" outlineLevel="0" collapsed="false">
      <c r="A1245" s="1" t="n">
        <f aca="false">SUM(A1244+1)</f>
        <v>1244</v>
      </c>
      <c r="B1245" s="1" t="s">
        <v>4067</v>
      </c>
      <c r="D1245" s="1" t="s">
        <v>4068</v>
      </c>
      <c r="E1245" s="1" t="s">
        <v>12</v>
      </c>
      <c r="F1245" s="1" t="n">
        <v>1998</v>
      </c>
      <c r="G1245" s="1" t="n">
        <v>1033</v>
      </c>
      <c r="H1245" s="1" t="s">
        <v>4069</v>
      </c>
      <c r="I1245" s="1" t="s">
        <v>447</v>
      </c>
    </row>
    <row r="1246" customFormat="false" ht="14.65" hidden="false" customHeight="false" outlineLevel="0" collapsed="false">
      <c r="A1246" s="1" t="n">
        <f aca="false">SUM(A1245+1)</f>
        <v>1245</v>
      </c>
      <c r="B1246" s="1" t="s">
        <v>4070</v>
      </c>
      <c r="C1246" s="1" t="s">
        <v>245</v>
      </c>
      <c r="D1246" s="1" t="s">
        <v>4071</v>
      </c>
      <c r="E1246" s="1" t="s">
        <v>327</v>
      </c>
      <c r="F1246" s="1" t="n">
        <v>1969</v>
      </c>
      <c r="G1246" s="1" t="n">
        <v>1034</v>
      </c>
      <c r="H1246" s="1" t="s">
        <v>4072</v>
      </c>
      <c r="I1246" s="1" t="s">
        <v>14</v>
      </c>
    </row>
    <row r="1247" customFormat="false" ht="14.65" hidden="false" customHeight="false" outlineLevel="0" collapsed="false">
      <c r="A1247" s="1" t="n">
        <f aca="false">SUM(A1246+1)</f>
        <v>1246</v>
      </c>
      <c r="B1247" s="1" t="s">
        <v>4073</v>
      </c>
      <c r="D1247" s="1" t="s">
        <v>4074</v>
      </c>
      <c r="E1247" s="1" t="s">
        <v>32</v>
      </c>
      <c r="F1247" s="1" t="n">
        <v>1982</v>
      </c>
      <c r="G1247" s="1" t="n">
        <v>1035</v>
      </c>
      <c r="H1247" s="1" t="s">
        <v>4075</v>
      </c>
      <c r="I1247" s="1" t="s">
        <v>447</v>
      </c>
    </row>
    <row r="1248" customFormat="false" ht="14.65" hidden="false" customHeight="false" outlineLevel="0" collapsed="false">
      <c r="A1248" s="1" t="n">
        <f aca="false">SUM(A1247+1)</f>
        <v>1247</v>
      </c>
      <c r="B1248" s="1" t="s">
        <v>4076</v>
      </c>
      <c r="C1248" s="1" t="s">
        <v>141</v>
      </c>
      <c r="D1248" s="1" t="s">
        <v>4077</v>
      </c>
      <c r="E1248" s="1" t="s">
        <v>54</v>
      </c>
      <c r="F1248" s="1" t="n">
        <v>1977</v>
      </c>
      <c r="G1248" s="1" t="n">
        <v>1036</v>
      </c>
      <c r="H1248" s="1" t="s">
        <v>4078</v>
      </c>
      <c r="I1248" s="1" t="s">
        <v>14</v>
      </c>
    </row>
    <row r="1249" customFormat="false" ht="14.65" hidden="false" customHeight="false" outlineLevel="0" collapsed="false">
      <c r="A1249" s="1" t="n">
        <f aca="false">SUM(A1248+1)</f>
        <v>1248</v>
      </c>
      <c r="B1249" s="1" t="s">
        <v>4079</v>
      </c>
      <c r="C1249" s="1" t="s">
        <v>141</v>
      </c>
      <c r="D1249" s="1" t="s">
        <v>4080</v>
      </c>
      <c r="E1249" s="1" t="s">
        <v>12</v>
      </c>
      <c r="F1249" s="1" t="n">
        <v>1995</v>
      </c>
      <c r="G1249" s="1" t="n">
        <v>1037</v>
      </c>
      <c r="H1249" s="1" t="s">
        <v>4081</v>
      </c>
      <c r="I1249" s="1" t="s">
        <v>14</v>
      </c>
    </row>
    <row r="1250" customFormat="false" ht="14.65" hidden="false" customHeight="false" outlineLevel="0" collapsed="false">
      <c r="A1250" s="1" t="n">
        <f aca="false">SUM(A1249+1)</f>
        <v>1249</v>
      </c>
      <c r="B1250" s="1" t="s">
        <v>4082</v>
      </c>
      <c r="C1250" s="1" t="s">
        <v>245</v>
      </c>
      <c r="D1250" s="1" t="s">
        <v>4083</v>
      </c>
      <c r="E1250" s="1" t="s">
        <v>130</v>
      </c>
      <c r="F1250" s="1" t="n">
        <v>1970</v>
      </c>
      <c r="G1250" s="1" t="n">
        <v>1038</v>
      </c>
      <c r="H1250" s="1" t="s">
        <v>4084</v>
      </c>
      <c r="I1250" s="1" t="s">
        <v>14</v>
      </c>
    </row>
    <row r="1251" customFormat="false" ht="14.65" hidden="false" customHeight="false" outlineLevel="0" collapsed="false">
      <c r="A1251" s="1" t="n">
        <f aca="false">SUM(A1250+1)</f>
        <v>1250</v>
      </c>
      <c r="B1251" s="1" t="s">
        <v>4085</v>
      </c>
      <c r="C1251" s="1" t="s">
        <v>245</v>
      </c>
      <c r="D1251" s="1" t="s">
        <v>4083</v>
      </c>
      <c r="E1251" s="1" t="s">
        <v>130</v>
      </c>
      <c r="F1251" s="1" t="n">
        <v>1970</v>
      </c>
      <c r="G1251" s="1" t="n">
        <v>1039</v>
      </c>
      <c r="H1251" s="1" t="s">
        <v>4086</v>
      </c>
      <c r="I1251" s="1" t="s">
        <v>14</v>
      </c>
    </row>
    <row r="1252" customFormat="false" ht="14.65" hidden="false" customHeight="false" outlineLevel="0" collapsed="false">
      <c r="A1252" s="1" t="n">
        <f aca="false">SUM(A1251+1)</f>
        <v>1251</v>
      </c>
      <c r="B1252" s="1" t="s">
        <v>4087</v>
      </c>
      <c r="D1252" s="1" t="s">
        <v>4088</v>
      </c>
      <c r="E1252" s="1" t="s">
        <v>12</v>
      </c>
      <c r="F1252" s="1" t="n">
        <v>2000</v>
      </c>
      <c r="G1252" s="1" t="n">
        <v>1040</v>
      </c>
      <c r="H1252" s="1" t="s">
        <v>4089</v>
      </c>
      <c r="I1252" s="1" t="s">
        <v>165</v>
      </c>
    </row>
    <row r="1253" customFormat="false" ht="14.65" hidden="false" customHeight="false" outlineLevel="0" collapsed="false">
      <c r="A1253" s="1" t="n">
        <f aca="false">SUM(A1252+1)</f>
        <v>1252</v>
      </c>
      <c r="B1253" s="1" t="s">
        <v>4090</v>
      </c>
      <c r="C1253" s="1" t="s">
        <v>141</v>
      </c>
      <c r="D1253" s="1" t="s">
        <v>4091</v>
      </c>
      <c r="E1253" s="1" t="s">
        <v>130</v>
      </c>
      <c r="F1253" s="1" t="n">
        <v>1971</v>
      </c>
      <c r="G1253" s="1" t="n">
        <v>1041</v>
      </c>
      <c r="H1253" s="1" t="s">
        <v>4092</v>
      </c>
      <c r="I1253" s="1" t="s">
        <v>14</v>
      </c>
    </row>
    <row r="1254" customFormat="false" ht="14.65" hidden="false" customHeight="false" outlineLevel="0" collapsed="false">
      <c r="A1254" s="1" t="n">
        <f aca="false">SUM(A1253+1)</f>
        <v>1253</v>
      </c>
      <c r="B1254" s="1" t="s">
        <v>4093</v>
      </c>
      <c r="D1254" s="1" t="s">
        <v>4094</v>
      </c>
      <c r="E1254" s="1" t="s">
        <v>54</v>
      </c>
      <c r="F1254" s="1" t="n">
        <v>1977</v>
      </c>
      <c r="G1254" s="1" t="n">
        <v>1042</v>
      </c>
      <c r="H1254" s="1" t="s">
        <v>4095</v>
      </c>
      <c r="I1254" s="1" t="s">
        <v>554</v>
      </c>
    </row>
    <row r="1255" customFormat="false" ht="14.65" hidden="false" customHeight="false" outlineLevel="0" collapsed="false">
      <c r="A1255" s="1" t="n">
        <f aca="false">SUM(A1254+1)</f>
        <v>1254</v>
      </c>
      <c r="B1255" s="1" t="s">
        <v>4096</v>
      </c>
      <c r="C1255" s="1" t="s">
        <v>4097</v>
      </c>
      <c r="D1255" s="1" t="s">
        <v>4098</v>
      </c>
      <c r="E1255" s="1" t="s">
        <v>327</v>
      </c>
      <c r="F1255" s="1" t="n">
        <v>1967</v>
      </c>
      <c r="G1255" s="1" t="n">
        <v>1043</v>
      </c>
      <c r="H1255" s="1" t="s">
        <v>4099</v>
      </c>
      <c r="I1255" s="1" t="s">
        <v>14</v>
      </c>
    </row>
    <row r="1256" customFormat="false" ht="14.65" hidden="false" customHeight="false" outlineLevel="0" collapsed="false">
      <c r="A1256" s="1" t="n">
        <f aca="false">SUM(A1255+1)</f>
        <v>1255</v>
      </c>
      <c r="B1256" s="1" t="s">
        <v>4100</v>
      </c>
      <c r="C1256" s="1" t="s">
        <v>2838</v>
      </c>
      <c r="D1256" s="1" t="s">
        <v>4101</v>
      </c>
      <c r="E1256" s="1" t="s">
        <v>1185</v>
      </c>
      <c r="F1256" s="1" t="n">
        <v>1972</v>
      </c>
      <c r="G1256" s="1" t="n">
        <v>212</v>
      </c>
      <c r="H1256" s="1" t="s">
        <v>4102</v>
      </c>
      <c r="I1256" s="1" t="s">
        <v>14</v>
      </c>
    </row>
    <row r="1257" customFormat="false" ht="14.65" hidden="false" customHeight="false" outlineLevel="0" collapsed="false">
      <c r="A1257" s="1" t="n">
        <f aca="false">SUM(A1256+1)</f>
        <v>1256</v>
      </c>
      <c r="B1257" s="1" t="s">
        <v>4103</v>
      </c>
      <c r="D1257" s="1" t="s">
        <v>4104</v>
      </c>
      <c r="E1257" s="1" t="s">
        <v>327</v>
      </c>
      <c r="F1257" s="1" t="n">
        <v>1968</v>
      </c>
      <c r="G1257" s="1" t="n">
        <v>1044</v>
      </c>
      <c r="H1257" s="1" t="s">
        <v>4105</v>
      </c>
      <c r="I1257" s="1" t="s">
        <v>1624</v>
      </c>
    </row>
    <row r="1258" customFormat="false" ht="14.65" hidden="false" customHeight="false" outlineLevel="0" collapsed="false">
      <c r="A1258" s="1" t="n">
        <f aca="false">SUM(A1257+1)</f>
        <v>1257</v>
      </c>
      <c r="B1258" s="1" t="s">
        <v>4106</v>
      </c>
      <c r="C1258" s="1" t="s">
        <v>4107</v>
      </c>
      <c r="D1258" s="1" t="s">
        <v>4108</v>
      </c>
      <c r="E1258" s="1" t="s">
        <v>169</v>
      </c>
      <c r="F1258" s="1" t="n">
        <v>1982</v>
      </c>
      <c r="G1258" s="1" t="n">
        <v>213</v>
      </c>
      <c r="H1258" s="1" t="s">
        <v>4109</v>
      </c>
      <c r="I1258" s="1" t="s">
        <v>14</v>
      </c>
    </row>
    <row r="1259" customFormat="false" ht="14.65" hidden="false" customHeight="false" outlineLevel="0" collapsed="false">
      <c r="A1259" s="1" t="n">
        <f aca="false">SUM(A1258+1)</f>
        <v>1258</v>
      </c>
      <c r="B1259" s="1" t="s">
        <v>4110</v>
      </c>
      <c r="C1259" s="1" t="s">
        <v>1207</v>
      </c>
      <c r="D1259" s="1" t="s">
        <v>4111</v>
      </c>
      <c r="E1259" s="1" t="s">
        <v>18</v>
      </c>
      <c r="F1259" s="1" t="n">
        <v>1985</v>
      </c>
      <c r="G1259" s="1" t="n">
        <v>1045</v>
      </c>
      <c r="H1259" s="1" t="s">
        <v>4112</v>
      </c>
      <c r="I1259" s="1" t="s">
        <v>14</v>
      </c>
    </row>
    <row r="1260" customFormat="false" ht="14.65" hidden="false" customHeight="false" outlineLevel="0" collapsed="false">
      <c r="A1260" s="1" t="n">
        <f aca="false">SUM(A1259+1)</f>
        <v>1259</v>
      </c>
      <c r="B1260" s="1" t="s">
        <v>4113</v>
      </c>
      <c r="D1260" s="1" t="s">
        <v>4114</v>
      </c>
      <c r="E1260" s="1" t="s">
        <v>54</v>
      </c>
      <c r="F1260" s="1" t="n">
        <v>1979</v>
      </c>
      <c r="G1260" s="1" t="n">
        <v>1046</v>
      </c>
      <c r="H1260" s="1" t="s">
        <v>4115</v>
      </c>
      <c r="I1260" s="1" t="s">
        <v>28</v>
      </c>
    </row>
    <row r="1261" customFormat="false" ht="14.65" hidden="false" customHeight="false" outlineLevel="0" collapsed="false">
      <c r="A1261" s="1" t="n">
        <f aca="false">SUM(A1260+1)</f>
        <v>1260</v>
      </c>
      <c r="B1261" s="1" t="s">
        <v>4116</v>
      </c>
      <c r="C1261" s="1" t="s">
        <v>4117</v>
      </c>
      <c r="D1261" s="1" t="s">
        <v>4118</v>
      </c>
      <c r="E1261" s="1" t="s">
        <v>54</v>
      </c>
      <c r="F1261" s="1" t="n">
        <v>1976</v>
      </c>
      <c r="G1261" s="1" t="n">
        <v>1047</v>
      </c>
      <c r="H1261" s="1" t="s">
        <v>4119</v>
      </c>
      <c r="I1261" s="1" t="s">
        <v>14</v>
      </c>
    </row>
    <row r="1262" customFormat="false" ht="14.65" hidden="false" customHeight="false" outlineLevel="0" collapsed="false">
      <c r="A1262" s="1" t="n">
        <f aca="false">SUM(A1261+1)</f>
        <v>1261</v>
      </c>
      <c r="B1262" s="1" t="s">
        <v>4120</v>
      </c>
      <c r="D1262" s="1" t="s">
        <v>4121</v>
      </c>
      <c r="E1262" s="1" t="s">
        <v>181</v>
      </c>
      <c r="F1262" s="1" t="n">
        <v>1999</v>
      </c>
      <c r="G1262" s="1" t="n">
        <v>214</v>
      </c>
      <c r="H1262" s="1" t="s">
        <v>4122</v>
      </c>
      <c r="I1262" s="1" t="s">
        <v>165</v>
      </c>
    </row>
    <row r="1263" customFormat="false" ht="14.65" hidden="false" customHeight="false" outlineLevel="0" collapsed="false">
      <c r="A1263" s="1" t="n">
        <f aca="false">SUM(A1262+1)</f>
        <v>1262</v>
      </c>
      <c r="B1263" s="1" t="s">
        <v>4123</v>
      </c>
      <c r="C1263" s="1" t="s">
        <v>141</v>
      </c>
      <c r="D1263" s="1" t="s">
        <v>4124</v>
      </c>
      <c r="E1263" s="1" t="s">
        <v>12</v>
      </c>
      <c r="F1263" s="1" t="n">
        <v>1997</v>
      </c>
      <c r="G1263" s="1" t="n">
        <v>1048</v>
      </c>
      <c r="H1263" s="1" t="s">
        <v>4125</v>
      </c>
      <c r="I1263" s="1" t="s">
        <v>14</v>
      </c>
    </row>
    <row r="1264" customFormat="false" ht="14.65" hidden="false" customHeight="false" outlineLevel="0" collapsed="false">
      <c r="A1264" s="1" t="n">
        <f aca="false">SUM(A1263+1)</f>
        <v>1263</v>
      </c>
      <c r="B1264" s="1" t="s">
        <v>4126</v>
      </c>
      <c r="D1264" s="1" t="s">
        <v>4127</v>
      </c>
      <c r="E1264" s="1" t="s">
        <v>54</v>
      </c>
      <c r="F1264" s="1" t="n">
        <v>1979</v>
      </c>
      <c r="G1264" s="1" t="n">
        <v>1049</v>
      </c>
      <c r="H1264" s="1" t="s">
        <v>4128</v>
      </c>
      <c r="I1264" s="1" t="s">
        <v>165</v>
      </c>
    </row>
    <row r="1265" customFormat="false" ht="14.65" hidden="false" customHeight="false" outlineLevel="0" collapsed="false">
      <c r="A1265" s="1" t="n">
        <f aca="false">SUM(A1264+1)</f>
        <v>1264</v>
      </c>
      <c r="B1265" s="1" t="s">
        <v>4129</v>
      </c>
      <c r="D1265" s="1" t="s">
        <v>4130</v>
      </c>
      <c r="E1265" s="1" t="s">
        <v>130</v>
      </c>
      <c r="F1265" s="1" t="n">
        <v>1972</v>
      </c>
      <c r="G1265" s="1" t="n">
        <v>1050</v>
      </c>
      <c r="H1265" s="1" t="s">
        <v>4131</v>
      </c>
      <c r="I1265" s="1" t="s">
        <v>165</v>
      </c>
    </row>
    <row r="1266" customFormat="false" ht="14.65" hidden="false" customHeight="false" outlineLevel="0" collapsed="false">
      <c r="A1266" s="1" t="n">
        <f aca="false">SUM(A1265+1)</f>
        <v>1265</v>
      </c>
      <c r="B1266" s="1" t="s">
        <v>4132</v>
      </c>
      <c r="C1266" s="1" t="s">
        <v>141</v>
      </c>
      <c r="D1266" s="1" t="s">
        <v>4133</v>
      </c>
      <c r="E1266" s="1" t="s">
        <v>18</v>
      </c>
      <c r="F1266" s="1" t="n">
        <v>1988</v>
      </c>
      <c r="G1266" s="1" t="n">
        <v>1051</v>
      </c>
      <c r="H1266" s="1" t="s">
        <v>4134</v>
      </c>
      <c r="I1266" s="1" t="s">
        <v>14</v>
      </c>
    </row>
    <row r="1267" customFormat="false" ht="14.65" hidden="false" customHeight="false" outlineLevel="0" collapsed="false">
      <c r="A1267" s="1" t="n">
        <f aca="false">SUM(A1266+1)</f>
        <v>1266</v>
      </c>
      <c r="B1267" s="1" t="s">
        <v>4135</v>
      </c>
      <c r="C1267" s="1" t="s">
        <v>4136</v>
      </c>
      <c r="D1267" s="1" t="s">
        <v>4137</v>
      </c>
      <c r="E1267" s="1" t="s">
        <v>335</v>
      </c>
      <c r="F1267" s="1" t="n">
        <v>1977</v>
      </c>
      <c r="G1267" s="1" t="n">
        <v>215</v>
      </c>
      <c r="H1267" s="1" t="s">
        <v>4138</v>
      </c>
      <c r="I1267" s="1" t="s">
        <v>3178</v>
      </c>
    </row>
    <row r="1268" customFormat="false" ht="14.65" hidden="false" customHeight="false" outlineLevel="0" collapsed="false">
      <c r="A1268" s="1" t="n">
        <f aca="false">SUM(A1267+1)</f>
        <v>1267</v>
      </c>
      <c r="B1268" s="1" t="s">
        <v>4139</v>
      </c>
      <c r="D1268" s="1" t="s">
        <v>4140</v>
      </c>
      <c r="E1268" s="1" t="s">
        <v>181</v>
      </c>
      <c r="F1268" s="1" t="n">
        <v>1994</v>
      </c>
      <c r="G1268" s="1" t="n">
        <v>216</v>
      </c>
      <c r="H1268" s="1" t="s">
        <v>4141</v>
      </c>
      <c r="I1268" s="1" t="s">
        <v>156</v>
      </c>
    </row>
    <row r="1269" customFormat="false" ht="14.65" hidden="false" customHeight="false" outlineLevel="0" collapsed="false">
      <c r="A1269" s="1" t="n">
        <f aca="false">SUM(A1268+1)</f>
        <v>1268</v>
      </c>
      <c r="B1269" s="1" t="s">
        <v>4142</v>
      </c>
      <c r="C1269" s="1" t="s">
        <v>2249</v>
      </c>
      <c r="D1269" s="1" t="s">
        <v>4143</v>
      </c>
      <c r="E1269" s="1" t="s">
        <v>54</v>
      </c>
      <c r="F1269" s="1" t="n">
        <v>1979</v>
      </c>
      <c r="G1269" s="1" t="n">
        <v>1052</v>
      </c>
      <c r="H1269" s="1" t="s">
        <v>4144</v>
      </c>
      <c r="I1269" s="1" t="s">
        <v>14</v>
      </c>
    </row>
    <row r="1270" customFormat="false" ht="14.65" hidden="false" customHeight="false" outlineLevel="0" collapsed="false">
      <c r="A1270" s="1" t="n">
        <f aca="false">SUM(A1269+1)</f>
        <v>1269</v>
      </c>
      <c r="B1270" s="1" t="s">
        <v>4145</v>
      </c>
      <c r="C1270" s="1" t="s">
        <v>141</v>
      </c>
      <c r="D1270" s="1" t="s">
        <v>4146</v>
      </c>
      <c r="E1270" s="1" t="s">
        <v>154</v>
      </c>
      <c r="F1270" s="1" t="n">
        <v>1985</v>
      </c>
      <c r="G1270" s="1" t="n">
        <v>217</v>
      </c>
      <c r="H1270" s="1" t="s">
        <v>4147</v>
      </c>
      <c r="I1270" s="1" t="s">
        <v>107</v>
      </c>
    </row>
    <row r="1271" customFormat="false" ht="14.65" hidden="false" customHeight="false" outlineLevel="0" collapsed="false">
      <c r="A1271" s="1" t="n">
        <f aca="false">SUM(A1270+1)</f>
        <v>1270</v>
      </c>
      <c r="B1271" s="1" t="s">
        <v>4148</v>
      </c>
      <c r="D1271" s="1" t="s">
        <v>4149</v>
      </c>
      <c r="E1271" s="1" t="s">
        <v>181</v>
      </c>
      <c r="F1271" s="1" t="n">
        <v>1993</v>
      </c>
      <c r="G1271" s="1" t="n">
        <v>218</v>
      </c>
      <c r="H1271" s="1" t="s">
        <v>4150</v>
      </c>
      <c r="I1271" s="1" t="s">
        <v>224</v>
      </c>
    </row>
    <row r="1272" customFormat="false" ht="14.65" hidden="false" customHeight="false" outlineLevel="0" collapsed="false">
      <c r="A1272" s="1" t="n">
        <f aca="false">SUM(A1271+1)</f>
        <v>1271</v>
      </c>
      <c r="B1272" s="1" t="s">
        <v>4151</v>
      </c>
      <c r="D1272" s="1" t="s">
        <v>4152</v>
      </c>
      <c r="E1272" s="1" t="s">
        <v>130</v>
      </c>
      <c r="F1272" s="1" t="n">
        <v>1971</v>
      </c>
      <c r="G1272" s="1" t="n">
        <v>1053</v>
      </c>
      <c r="H1272" s="1" t="s">
        <v>4153</v>
      </c>
      <c r="I1272" s="1" t="s">
        <v>165</v>
      </c>
    </row>
    <row r="1273" customFormat="false" ht="14.65" hidden="false" customHeight="false" outlineLevel="0" collapsed="false">
      <c r="A1273" s="1" t="n">
        <f aca="false">SUM(A1272+1)</f>
        <v>1272</v>
      </c>
      <c r="B1273" s="1" t="s">
        <v>4154</v>
      </c>
      <c r="C1273" s="1" t="s">
        <v>595</v>
      </c>
      <c r="D1273" s="1" t="s">
        <v>4155</v>
      </c>
      <c r="E1273" s="1" t="s">
        <v>2195</v>
      </c>
      <c r="F1273" s="1" t="n">
        <v>1969</v>
      </c>
      <c r="G1273" s="1" t="n">
        <v>219</v>
      </c>
      <c r="H1273" s="1" t="s">
        <v>4156</v>
      </c>
      <c r="I1273" s="1" t="s">
        <v>14</v>
      </c>
    </row>
    <row r="1274" customFormat="false" ht="14.65" hidden="false" customHeight="false" outlineLevel="0" collapsed="false">
      <c r="A1274" s="1" t="n">
        <f aca="false">SUM(A1273+1)</f>
        <v>1273</v>
      </c>
      <c r="B1274" s="1" t="s">
        <v>4157</v>
      </c>
      <c r="C1274" s="1" t="s">
        <v>888</v>
      </c>
      <c r="D1274" s="1" t="s">
        <v>4158</v>
      </c>
      <c r="E1274" s="1" t="s">
        <v>130</v>
      </c>
      <c r="F1274" s="1" t="n">
        <v>1972</v>
      </c>
      <c r="G1274" s="1" t="n">
        <v>1054</v>
      </c>
      <c r="H1274" s="1" t="s">
        <v>4159</v>
      </c>
      <c r="I1274" s="1" t="s">
        <v>251</v>
      </c>
    </row>
    <row r="1275" customFormat="false" ht="14.65" hidden="false" customHeight="false" outlineLevel="0" collapsed="false">
      <c r="A1275" s="1" t="n">
        <f aca="false">SUM(A1274+1)</f>
        <v>1274</v>
      </c>
      <c r="B1275" s="1" t="s">
        <v>4160</v>
      </c>
      <c r="C1275" s="1" t="s">
        <v>1035</v>
      </c>
      <c r="D1275" s="1" t="s">
        <v>4161</v>
      </c>
      <c r="E1275" s="1" t="s">
        <v>819</v>
      </c>
      <c r="F1275" s="1" t="n">
        <v>1963</v>
      </c>
      <c r="G1275" s="1" t="n">
        <v>1055</v>
      </c>
      <c r="H1275" s="1" t="s">
        <v>4162</v>
      </c>
      <c r="I1275" s="1" t="s">
        <v>14</v>
      </c>
    </row>
    <row r="1276" customFormat="false" ht="14.65" hidden="false" customHeight="false" outlineLevel="0" collapsed="false">
      <c r="A1276" s="1" t="n">
        <f aca="false">SUM(A1275+1)</f>
        <v>1275</v>
      </c>
      <c r="B1276" s="1" t="s">
        <v>4163</v>
      </c>
      <c r="C1276" s="1" t="s">
        <v>4164</v>
      </c>
      <c r="D1276" s="1" t="s">
        <v>4165</v>
      </c>
      <c r="E1276" s="1" t="s">
        <v>819</v>
      </c>
      <c r="F1276" s="1" t="n">
        <v>1964</v>
      </c>
      <c r="G1276" s="1" t="n">
        <v>1056</v>
      </c>
      <c r="H1276" s="1" t="s">
        <v>4166</v>
      </c>
      <c r="I1276" s="1" t="s">
        <v>14</v>
      </c>
    </row>
    <row r="1277" customFormat="false" ht="14.65" hidden="false" customHeight="false" outlineLevel="0" collapsed="false">
      <c r="A1277" s="1" t="n">
        <f aca="false">SUM(A1276+1)</f>
        <v>1276</v>
      </c>
      <c r="B1277" s="1" t="s">
        <v>4167</v>
      </c>
      <c r="C1277" s="1" t="s">
        <v>226</v>
      </c>
      <c r="D1277" s="1" t="s">
        <v>4168</v>
      </c>
      <c r="E1277" s="1" t="s">
        <v>327</v>
      </c>
      <c r="F1277" s="1" t="n">
        <v>1967</v>
      </c>
      <c r="G1277" s="1" t="n">
        <v>1057</v>
      </c>
      <c r="H1277" s="1" t="s">
        <v>4169</v>
      </c>
      <c r="I1277" s="1" t="s">
        <v>14</v>
      </c>
    </row>
    <row r="1278" customFormat="false" ht="14.65" hidden="false" customHeight="false" outlineLevel="0" collapsed="false">
      <c r="A1278" s="1" t="n">
        <f aca="false">SUM(A1277+1)</f>
        <v>1277</v>
      </c>
      <c r="B1278" s="1" t="s">
        <v>4170</v>
      </c>
      <c r="D1278" s="1" t="s">
        <v>4171</v>
      </c>
      <c r="E1278" s="1" t="s">
        <v>12</v>
      </c>
      <c r="F1278" s="1" t="n">
        <v>1990</v>
      </c>
      <c r="G1278" s="1" t="n">
        <v>1058</v>
      </c>
      <c r="H1278" s="1" t="s">
        <v>4172</v>
      </c>
      <c r="I1278" s="1" t="s">
        <v>28</v>
      </c>
    </row>
    <row r="1279" customFormat="false" ht="14.65" hidden="false" customHeight="false" outlineLevel="0" collapsed="false">
      <c r="A1279" s="1" t="n">
        <f aca="false">SUM(A1278+1)</f>
        <v>1278</v>
      </c>
      <c r="B1279" s="1" t="s">
        <v>4173</v>
      </c>
      <c r="C1279" s="1" t="s">
        <v>3774</v>
      </c>
      <c r="D1279" s="1" t="s">
        <v>4174</v>
      </c>
      <c r="E1279" s="1" t="s">
        <v>130</v>
      </c>
      <c r="F1279" s="1" t="n">
        <v>1973</v>
      </c>
      <c r="G1279" s="1" t="n">
        <v>1059</v>
      </c>
      <c r="H1279" s="1" t="s">
        <v>4175</v>
      </c>
      <c r="I1279" s="1" t="s">
        <v>14</v>
      </c>
    </row>
    <row r="1280" customFormat="false" ht="14.65" hidden="false" customHeight="false" outlineLevel="0" collapsed="false">
      <c r="A1280" s="1" t="n">
        <f aca="false">SUM(A1279+1)</f>
        <v>1279</v>
      </c>
      <c r="B1280" s="1" t="s">
        <v>4176</v>
      </c>
      <c r="C1280" s="1" t="s">
        <v>141</v>
      </c>
      <c r="D1280" s="1" t="s">
        <v>4177</v>
      </c>
      <c r="E1280" s="1" t="s">
        <v>54</v>
      </c>
      <c r="F1280" s="1" t="n">
        <v>1977</v>
      </c>
      <c r="G1280" s="1" t="n">
        <v>1060</v>
      </c>
      <c r="H1280" s="1" t="s">
        <v>4178</v>
      </c>
      <c r="I1280" s="1" t="s">
        <v>14</v>
      </c>
    </row>
    <row r="1281" customFormat="false" ht="14.65" hidden="false" customHeight="false" outlineLevel="0" collapsed="false">
      <c r="A1281" s="1" t="n">
        <f aca="false">SUM(A1280+1)</f>
        <v>1280</v>
      </c>
      <c r="B1281" s="1" t="s">
        <v>4179</v>
      </c>
      <c r="D1281" s="1" t="s">
        <v>4180</v>
      </c>
      <c r="E1281" s="1" t="s">
        <v>12</v>
      </c>
      <c r="F1281" s="1" t="n">
        <v>2000</v>
      </c>
      <c r="G1281" s="1" t="n">
        <v>1061</v>
      </c>
      <c r="H1281" s="1" t="s">
        <v>4181</v>
      </c>
      <c r="I1281" s="1" t="s">
        <v>144</v>
      </c>
    </row>
    <row r="1282" customFormat="false" ht="14.65" hidden="false" customHeight="false" outlineLevel="0" collapsed="false">
      <c r="A1282" s="1" t="n">
        <f aca="false">SUM(A1281+1)</f>
        <v>1281</v>
      </c>
      <c r="B1282" s="1" t="s">
        <v>4182</v>
      </c>
      <c r="C1282" s="1" t="s">
        <v>678</v>
      </c>
      <c r="D1282" s="1" t="s">
        <v>4183</v>
      </c>
      <c r="E1282" s="1" t="s">
        <v>1185</v>
      </c>
      <c r="F1282" s="1" t="n">
        <v>1974</v>
      </c>
      <c r="G1282" s="1" t="n">
        <v>220</v>
      </c>
      <c r="H1282" s="1" t="s">
        <v>4184</v>
      </c>
      <c r="I1282" s="1" t="s">
        <v>14</v>
      </c>
    </row>
    <row r="1283" customFormat="false" ht="14.65" hidden="false" customHeight="false" outlineLevel="0" collapsed="false">
      <c r="A1283" s="1" t="n">
        <f aca="false">SUM(A1282+1)</f>
        <v>1282</v>
      </c>
      <c r="B1283" s="1" t="s">
        <v>4185</v>
      </c>
      <c r="C1283" s="1" t="s">
        <v>888</v>
      </c>
      <c r="D1283" s="1" t="s">
        <v>4183</v>
      </c>
      <c r="E1283" s="1" t="s">
        <v>181</v>
      </c>
      <c r="F1283" s="1" t="n">
        <v>1990</v>
      </c>
      <c r="G1283" s="1" t="n">
        <v>221</v>
      </c>
      <c r="H1283" s="1" t="s">
        <v>4186</v>
      </c>
      <c r="I1283" s="1" t="s">
        <v>251</v>
      </c>
    </row>
    <row r="1284" customFormat="false" ht="14.65" hidden="false" customHeight="false" outlineLevel="0" collapsed="false">
      <c r="A1284" s="1" t="n">
        <f aca="false">SUM(A1283+1)</f>
        <v>1283</v>
      </c>
      <c r="B1284" s="1" t="s">
        <v>4187</v>
      </c>
      <c r="D1284" s="1" t="s">
        <v>4188</v>
      </c>
      <c r="E1284" s="1" t="s">
        <v>819</v>
      </c>
      <c r="F1284" s="1" t="n">
        <v>1960</v>
      </c>
      <c r="G1284" s="1" t="n">
        <v>1062</v>
      </c>
      <c r="H1284" s="1" t="s">
        <v>4189</v>
      </c>
      <c r="I1284" s="1" t="s">
        <v>1554</v>
      </c>
    </row>
    <row r="1285" customFormat="false" ht="14.65" hidden="false" customHeight="false" outlineLevel="0" collapsed="false">
      <c r="A1285" s="1" t="n">
        <f aca="false">SUM(A1284+1)</f>
        <v>1284</v>
      </c>
      <c r="B1285" s="1" t="s">
        <v>4190</v>
      </c>
      <c r="C1285" s="1" t="s">
        <v>4191</v>
      </c>
      <c r="D1285" s="1" t="s">
        <v>4192</v>
      </c>
      <c r="E1285" s="1" t="s">
        <v>130</v>
      </c>
      <c r="F1285" s="1" t="n">
        <v>1971</v>
      </c>
      <c r="G1285" s="1" t="n">
        <v>1063</v>
      </c>
      <c r="H1285" s="1" t="s">
        <v>4193</v>
      </c>
      <c r="I1285" s="1" t="s">
        <v>14</v>
      </c>
    </row>
    <row r="1286" customFormat="false" ht="14.65" hidden="false" customHeight="false" outlineLevel="0" collapsed="false">
      <c r="A1286" s="1" t="n">
        <f aca="false">SUM(A1285+1)</f>
        <v>1285</v>
      </c>
      <c r="B1286" s="1" t="s">
        <v>4194</v>
      </c>
      <c r="D1286" s="1" t="s">
        <v>4195</v>
      </c>
      <c r="E1286" s="1" t="s">
        <v>12</v>
      </c>
      <c r="F1286" s="1" t="n">
        <v>2005</v>
      </c>
      <c r="G1286" s="1" t="n">
        <v>1064</v>
      </c>
      <c r="H1286" s="1" t="s">
        <v>4196</v>
      </c>
      <c r="I1286" s="1" t="s">
        <v>28</v>
      </c>
    </row>
    <row r="1287" customFormat="false" ht="14.65" hidden="false" customHeight="false" outlineLevel="0" collapsed="false">
      <c r="A1287" s="1" t="n">
        <f aca="false">SUM(A1286+1)</f>
        <v>1286</v>
      </c>
      <c r="B1287" s="1" t="s">
        <v>4197</v>
      </c>
      <c r="D1287" s="1" t="s">
        <v>4198</v>
      </c>
      <c r="E1287" s="1" t="s">
        <v>169</v>
      </c>
      <c r="F1287" s="1" t="n">
        <v>1983</v>
      </c>
      <c r="G1287" s="1" t="n">
        <v>222</v>
      </c>
      <c r="H1287" s="1" t="s">
        <v>4199</v>
      </c>
      <c r="I1287" s="1" t="s">
        <v>28</v>
      </c>
    </row>
    <row r="1288" customFormat="false" ht="14.65" hidden="false" customHeight="false" outlineLevel="0" collapsed="false">
      <c r="A1288" s="1" t="n">
        <f aca="false">SUM(A1287+1)</f>
        <v>1287</v>
      </c>
      <c r="B1288" s="1" t="s">
        <v>4200</v>
      </c>
      <c r="C1288" s="1" t="s">
        <v>4201</v>
      </c>
      <c r="D1288" s="1" t="s">
        <v>4202</v>
      </c>
      <c r="E1288" s="1" t="s">
        <v>130</v>
      </c>
      <c r="F1288" s="1" t="n">
        <v>1974</v>
      </c>
      <c r="G1288" s="1" t="n">
        <v>1065</v>
      </c>
      <c r="H1288" s="1" t="s">
        <v>4203</v>
      </c>
      <c r="I1288" s="1" t="s">
        <v>14</v>
      </c>
    </row>
    <row r="1289" customFormat="false" ht="14.65" hidden="false" customHeight="false" outlineLevel="0" collapsed="false">
      <c r="A1289" s="1" t="n">
        <f aca="false">SUM(A1288+1)</f>
        <v>1288</v>
      </c>
      <c r="B1289" s="1" t="s">
        <v>4204</v>
      </c>
      <c r="D1289" s="1" t="s">
        <v>4205</v>
      </c>
      <c r="E1289" s="1" t="s">
        <v>12</v>
      </c>
      <c r="F1289" s="1" t="n">
        <v>1990</v>
      </c>
      <c r="G1289" s="1" t="n">
        <v>1066</v>
      </c>
      <c r="H1289" s="1" t="s">
        <v>4206</v>
      </c>
      <c r="I1289" s="1" t="s">
        <v>1554</v>
      </c>
    </row>
    <row r="1290" customFormat="false" ht="14.65" hidden="false" customHeight="false" outlineLevel="0" collapsed="false">
      <c r="A1290" s="1" t="n">
        <f aca="false">SUM(A1289+1)</f>
        <v>1289</v>
      </c>
      <c r="B1290" s="1" t="s">
        <v>4207</v>
      </c>
      <c r="C1290" s="1" t="s">
        <v>826</v>
      </c>
      <c r="D1290" s="1" t="s">
        <v>4208</v>
      </c>
      <c r="E1290" s="1" t="s">
        <v>130</v>
      </c>
      <c r="F1290" s="1" t="n">
        <v>1973</v>
      </c>
      <c r="G1290" s="1" t="n">
        <v>1067</v>
      </c>
      <c r="H1290" s="1" t="s">
        <v>4209</v>
      </c>
      <c r="I1290" s="1" t="s">
        <v>14</v>
      </c>
    </row>
    <row r="1291" customFormat="false" ht="14.65" hidden="false" customHeight="false" outlineLevel="0" collapsed="false">
      <c r="A1291" s="1" t="n">
        <f aca="false">SUM(A1290+1)</f>
        <v>1290</v>
      </c>
      <c r="B1291" s="1" t="s">
        <v>4210</v>
      </c>
      <c r="C1291" s="1" t="s">
        <v>826</v>
      </c>
      <c r="D1291" s="1" t="s">
        <v>4208</v>
      </c>
      <c r="E1291" s="1" t="s">
        <v>130</v>
      </c>
      <c r="F1291" s="1" t="n">
        <v>1974</v>
      </c>
      <c r="G1291" s="1" t="n">
        <v>1068</v>
      </c>
      <c r="H1291" s="1" t="s">
        <v>4211</v>
      </c>
      <c r="I1291" s="1" t="s">
        <v>14</v>
      </c>
    </row>
    <row r="1292" customFormat="false" ht="14.65" hidden="false" customHeight="false" outlineLevel="0" collapsed="false">
      <c r="A1292" s="1" t="n">
        <f aca="false">SUM(A1291+1)</f>
        <v>1291</v>
      </c>
      <c r="B1292" s="1" t="s">
        <v>4212</v>
      </c>
      <c r="C1292" s="1" t="s">
        <v>141</v>
      </c>
      <c r="D1292" s="1" t="s">
        <v>4213</v>
      </c>
      <c r="E1292" s="1" t="s">
        <v>698</v>
      </c>
      <c r="F1292" s="1" t="n">
        <v>1959</v>
      </c>
      <c r="G1292" s="1" t="n">
        <v>1069</v>
      </c>
      <c r="H1292" s="1" t="s">
        <v>4214</v>
      </c>
      <c r="I1292" s="1" t="s">
        <v>14</v>
      </c>
    </row>
    <row r="1293" customFormat="false" ht="14.65" hidden="false" customHeight="false" outlineLevel="0" collapsed="false">
      <c r="A1293" s="1" t="n">
        <f aca="false">SUM(A1292+1)</f>
        <v>1292</v>
      </c>
      <c r="B1293" s="1" t="s">
        <v>4215</v>
      </c>
      <c r="C1293" s="1" t="s">
        <v>4216</v>
      </c>
      <c r="D1293" s="1" t="s">
        <v>4217</v>
      </c>
      <c r="E1293" s="1" t="s">
        <v>4218</v>
      </c>
      <c r="F1293" s="1" t="n">
        <v>1956</v>
      </c>
      <c r="G1293" s="1" t="n">
        <v>223</v>
      </c>
      <c r="H1293" s="1" t="s">
        <v>4219</v>
      </c>
      <c r="I1293" s="1" t="s">
        <v>14</v>
      </c>
    </row>
    <row r="1294" customFormat="false" ht="14.65" hidden="false" customHeight="false" outlineLevel="0" collapsed="false">
      <c r="A1294" s="1" t="n">
        <f aca="false">SUM(A1293+1)</f>
        <v>1293</v>
      </c>
      <c r="B1294" s="1" t="s">
        <v>4220</v>
      </c>
      <c r="D1294" s="1" t="s">
        <v>4221</v>
      </c>
      <c r="E1294" s="1" t="s">
        <v>181</v>
      </c>
      <c r="F1294" s="1" t="n">
        <v>2000</v>
      </c>
      <c r="G1294" s="1" t="n">
        <v>224</v>
      </c>
      <c r="H1294" s="1" t="s">
        <v>4222</v>
      </c>
      <c r="I1294" s="1" t="s">
        <v>447</v>
      </c>
    </row>
    <row r="1295" customFormat="false" ht="14.65" hidden="false" customHeight="false" outlineLevel="0" collapsed="false">
      <c r="A1295" s="1" t="n">
        <f aca="false">SUM(A1294+1)</f>
        <v>1294</v>
      </c>
      <c r="B1295" s="1" t="s">
        <v>4223</v>
      </c>
      <c r="C1295" s="1" t="s">
        <v>4224</v>
      </c>
      <c r="D1295" s="1" t="s">
        <v>4225</v>
      </c>
      <c r="E1295" s="1" t="s">
        <v>698</v>
      </c>
      <c r="F1295" s="1" t="n">
        <v>1955</v>
      </c>
      <c r="G1295" s="1" t="n">
        <v>1070</v>
      </c>
      <c r="H1295" s="1" t="s">
        <v>4226</v>
      </c>
      <c r="I1295" s="1" t="s">
        <v>14</v>
      </c>
    </row>
    <row r="1296" customFormat="false" ht="14.65" hidden="false" customHeight="false" outlineLevel="0" collapsed="false">
      <c r="A1296" s="1" t="n">
        <f aca="false">SUM(A1295+1)</f>
        <v>1295</v>
      </c>
      <c r="B1296" s="1" t="s">
        <v>4227</v>
      </c>
      <c r="D1296" s="1" t="s">
        <v>4228</v>
      </c>
      <c r="E1296" s="1" t="s">
        <v>181</v>
      </c>
      <c r="F1296" s="1" t="n">
        <v>2000</v>
      </c>
      <c r="G1296" s="1" t="n">
        <v>225</v>
      </c>
      <c r="H1296" s="1" t="s">
        <v>4229</v>
      </c>
      <c r="I1296" s="1" t="s">
        <v>447</v>
      </c>
    </row>
    <row r="1297" customFormat="false" ht="14.65" hidden="false" customHeight="false" outlineLevel="0" collapsed="false">
      <c r="A1297" s="1" t="n">
        <f aca="false">SUM(A1296+1)</f>
        <v>1296</v>
      </c>
      <c r="B1297" s="1" t="s">
        <v>4230</v>
      </c>
      <c r="C1297" s="1" t="s">
        <v>4231</v>
      </c>
      <c r="D1297" s="1" t="s">
        <v>4232</v>
      </c>
      <c r="E1297" s="1" t="s">
        <v>327</v>
      </c>
      <c r="F1297" s="1" t="n">
        <v>1968</v>
      </c>
      <c r="G1297" s="1" t="n">
        <v>1071</v>
      </c>
      <c r="H1297" s="1" t="s">
        <v>4233</v>
      </c>
      <c r="I1297" s="1" t="s">
        <v>14</v>
      </c>
    </row>
    <row r="1298" customFormat="false" ht="14.65" hidden="false" customHeight="false" outlineLevel="0" collapsed="false">
      <c r="A1298" s="1" t="n">
        <f aca="false">SUM(A1297+1)</f>
        <v>1297</v>
      </c>
      <c r="B1298" s="1" t="s">
        <v>4234</v>
      </c>
      <c r="C1298" s="1" t="s">
        <v>141</v>
      </c>
      <c r="D1298" s="1" t="s">
        <v>4235</v>
      </c>
      <c r="E1298" s="1" t="s">
        <v>54</v>
      </c>
      <c r="F1298" s="1" t="n">
        <v>1976</v>
      </c>
      <c r="G1298" s="1" t="n">
        <v>1072</v>
      </c>
      <c r="H1298" s="1" t="s">
        <v>4236</v>
      </c>
      <c r="I1298" s="1" t="s">
        <v>14</v>
      </c>
    </row>
    <row r="1299" customFormat="false" ht="14.65" hidden="false" customHeight="false" outlineLevel="0" collapsed="false">
      <c r="A1299" s="1" t="n">
        <f aca="false">SUM(A1298+1)</f>
        <v>1298</v>
      </c>
      <c r="B1299" s="1" t="s">
        <v>4237</v>
      </c>
      <c r="C1299" s="1" t="s">
        <v>3774</v>
      </c>
      <c r="D1299" s="1" t="s">
        <v>4238</v>
      </c>
      <c r="E1299" s="1" t="s">
        <v>130</v>
      </c>
      <c r="F1299" s="1" t="n">
        <v>1971</v>
      </c>
      <c r="G1299" s="1" t="n">
        <v>1073</v>
      </c>
      <c r="H1299" s="1" t="s">
        <v>4239</v>
      </c>
      <c r="I1299" s="1" t="s">
        <v>14</v>
      </c>
    </row>
    <row r="1300" customFormat="false" ht="14.65" hidden="false" customHeight="false" outlineLevel="0" collapsed="false">
      <c r="A1300" s="1" t="n">
        <f aca="false">SUM(A1299+1)</f>
        <v>1299</v>
      </c>
      <c r="B1300" s="1" t="s">
        <v>4240</v>
      </c>
      <c r="C1300" s="1" t="s">
        <v>4241</v>
      </c>
      <c r="D1300" s="1" t="s">
        <v>4242</v>
      </c>
      <c r="E1300" s="1" t="s">
        <v>327</v>
      </c>
      <c r="F1300" s="1" t="n">
        <v>1967</v>
      </c>
      <c r="G1300" s="1" t="n">
        <v>1074</v>
      </c>
      <c r="H1300" s="1" t="s">
        <v>4243</v>
      </c>
      <c r="I1300" s="1" t="s">
        <v>14</v>
      </c>
    </row>
    <row r="1301" customFormat="false" ht="14.65" hidden="false" customHeight="false" outlineLevel="0" collapsed="false">
      <c r="A1301" s="1" t="n">
        <f aca="false">SUM(A1300+1)</f>
        <v>1300</v>
      </c>
      <c r="B1301" s="1" t="s">
        <v>4244</v>
      </c>
      <c r="C1301" s="1" t="s">
        <v>141</v>
      </c>
      <c r="D1301" s="1" t="s">
        <v>4245</v>
      </c>
      <c r="E1301" s="1" t="s">
        <v>181</v>
      </c>
      <c r="F1301" s="1" t="n">
        <v>1994</v>
      </c>
      <c r="G1301" s="1" t="n">
        <v>226</v>
      </c>
      <c r="H1301" s="1" t="s">
        <v>4246</v>
      </c>
      <c r="I1301" s="1" t="s">
        <v>14</v>
      </c>
    </row>
    <row r="1302" customFormat="false" ht="14.65" hidden="false" customHeight="false" outlineLevel="0" collapsed="false">
      <c r="A1302" s="1" t="n">
        <f aca="false">SUM(A1301+1)</f>
        <v>1301</v>
      </c>
      <c r="B1302" s="1" t="s">
        <v>4247</v>
      </c>
      <c r="C1302" s="1" t="s">
        <v>1207</v>
      </c>
      <c r="D1302" s="1" t="s">
        <v>4248</v>
      </c>
      <c r="E1302" s="1" t="s">
        <v>698</v>
      </c>
      <c r="F1302" s="1" t="n">
        <v>1959</v>
      </c>
      <c r="G1302" s="1" t="n">
        <v>1075</v>
      </c>
      <c r="H1302" s="1" t="s">
        <v>4249</v>
      </c>
      <c r="I1302" s="1" t="s">
        <v>14</v>
      </c>
    </row>
    <row r="1303" customFormat="false" ht="14.65" hidden="false" customHeight="false" outlineLevel="0" collapsed="false">
      <c r="A1303" s="1" t="n">
        <f aca="false">SUM(A1302+1)</f>
        <v>1302</v>
      </c>
      <c r="B1303" s="1" t="s">
        <v>4250</v>
      </c>
      <c r="C1303" s="1" t="s">
        <v>141</v>
      </c>
      <c r="D1303" s="1" t="s">
        <v>4251</v>
      </c>
      <c r="E1303" s="1" t="s">
        <v>327</v>
      </c>
      <c r="F1303" s="1" t="n">
        <v>1967</v>
      </c>
      <c r="G1303" s="1" t="n">
        <v>1076</v>
      </c>
      <c r="H1303" s="1" t="s">
        <v>4252</v>
      </c>
      <c r="I1303" s="1" t="s">
        <v>977</v>
      </c>
    </row>
    <row r="1304" customFormat="false" ht="14.65" hidden="false" customHeight="false" outlineLevel="0" collapsed="false">
      <c r="A1304" s="1" t="n">
        <f aca="false">SUM(A1303+1)</f>
        <v>1303</v>
      </c>
      <c r="B1304" s="1" t="s">
        <v>4253</v>
      </c>
      <c r="C1304" s="1" t="s">
        <v>573</v>
      </c>
      <c r="D1304" s="1" t="s">
        <v>4254</v>
      </c>
      <c r="E1304" s="1" t="s">
        <v>698</v>
      </c>
      <c r="F1304" s="1" t="n">
        <v>1958</v>
      </c>
      <c r="G1304" s="1" t="n">
        <v>1077</v>
      </c>
      <c r="H1304" s="1" t="s">
        <v>4255</v>
      </c>
      <c r="I1304" s="1" t="s">
        <v>14</v>
      </c>
    </row>
    <row r="1305" customFormat="false" ht="14.65" hidden="false" customHeight="false" outlineLevel="0" collapsed="false">
      <c r="A1305" s="1" t="n">
        <f aca="false">SUM(A1304+1)</f>
        <v>1304</v>
      </c>
      <c r="B1305" s="1" t="s">
        <v>4256</v>
      </c>
      <c r="C1305" s="1" t="s">
        <v>374</v>
      </c>
      <c r="D1305" s="1" t="s">
        <v>4257</v>
      </c>
      <c r="E1305" s="1" t="s">
        <v>819</v>
      </c>
      <c r="F1305" s="1" t="n">
        <v>1961</v>
      </c>
      <c r="G1305" s="1" t="n">
        <v>1078</v>
      </c>
      <c r="H1305" s="1" t="s">
        <v>4258</v>
      </c>
      <c r="I1305" s="1" t="s">
        <v>14</v>
      </c>
    </row>
    <row r="1306" customFormat="false" ht="14.65" hidden="false" customHeight="false" outlineLevel="0" collapsed="false">
      <c r="A1306" s="1" t="n">
        <f aca="false">SUM(A1305+1)</f>
        <v>1305</v>
      </c>
      <c r="B1306" s="1" t="s">
        <v>4259</v>
      </c>
      <c r="C1306" s="1" t="s">
        <v>2802</v>
      </c>
      <c r="D1306" s="1" t="s">
        <v>4260</v>
      </c>
      <c r="E1306" s="1" t="s">
        <v>819</v>
      </c>
      <c r="F1306" s="1" t="n">
        <v>1963</v>
      </c>
      <c r="G1306" s="1" t="n">
        <v>1079</v>
      </c>
      <c r="H1306" s="1" t="s">
        <v>4261</v>
      </c>
      <c r="I1306" s="1" t="s">
        <v>14</v>
      </c>
    </row>
    <row r="1307" customFormat="false" ht="14.65" hidden="false" customHeight="false" outlineLevel="0" collapsed="false">
      <c r="A1307" s="1" t="n">
        <f aca="false">SUM(A1306+1)</f>
        <v>1306</v>
      </c>
      <c r="B1307" s="1" t="s">
        <v>4262</v>
      </c>
      <c r="D1307" s="1" t="s">
        <v>4263</v>
      </c>
      <c r="E1307" s="1" t="s">
        <v>130</v>
      </c>
      <c r="F1307" s="1" t="n">
        <v>1972</v>
      </c>
      <c r="G1307" s="1" t="n">
        <v>1080</v>
      </c>
      <c r="H1307" s="1" t="s">
        <v>4264</v>
      </c>
      <c r="I1307" s="1" t="s">
        <v>1554</v>
      </c>
    </row>
    <row r="1308" customFormat="false" ht="14.65" hidden="false" customHeight="false" outlineLevel="0" collapsed="false">
      <c r="A1308" s="1" t="n">
        <f aca="false">SUM(A1307+1)</f>
        <v>1307</v>
      </c>
      <c r="B1308" s="1" t="s">
        <v>4265</v>
      </c>
      <c r="C1308" s="1" t="s">
        <v>1973</v>
      </c>
      <c r="D1308" s="1" t="s">
        <v>4266</v>
      </c>
      <c r="E1308" s="1" t="s">
        <v>130</v>
      </c>
      <c r="F1308" s="1" t="n">
        <v>1971</v>
      </c>
      <c r="G1308" s="1" t="n">
        <v>1082</v>
      </c>
      <c r="H1308" s="1" t="s">
        <v>4267</v>
      </c>
      <c r="I1308" s="1" t="s">
        <v>14</v>
      </c>
    </row>
    <row r="1309" customFormat="false" ht="14.65" hidden="false" customHeight="false" outlineLevel="0" collapsed="false">
      <c r="A1309" s="1" t="n">
        <f aca="false">SUM(A1308+1)</f>
        <v>1308</v>
      </c>
      <c r="B1309" s="1" t="s">
        <v>4268</v>
      </c>
      <c r="D1309" s="1" t="s">
        <v>4266</v>
      </c>
      <c r="E1309" s="1" t="s">
        <v>18</v>
      </c>
      <c r="F1309" s="1" t="n">
        <v>1985</v>
      </c>
      <c r="G1309" s="1" t="n">
        <v>1081</v>
      </c>
      <c r="H1309" s="1" t="s">
        <v>4269</v>
      </c>
      <c r="I1309" s="1" t="s">
        <v>621</v>
      </c>
    </row>
    <row r="1310" customFormat="false" ht="14.65" hidden="false" customHeight="false" outlineLevel="0" collapsed="false">
      <c r="A1310" s="1" t="n">
        <f aca="false">SUM(A1309+1)</f>
        <v>1309</v>
      </c>
      <c r="B1310" s="1" t="s">
        <v>4270</v>
      </c>
      <c r="C1310" s="1" t="s">
        <v>141</v>
      </c>
      <c r="D1310" s="1" t="s">
        <v>4271</v>
      </c>
      <c r="E1310" s="1" t="s">
        <v>819</v>
      </c>
      <c r="F1310" s="1" t="n">
        <v>1964</v>
      </c>
      <c r="G1310" s="1" t="n">
        <v>1083</v>
      </c>
      <c r="H1310" s="1" t="s">
        <v>4272</v>
      </c>
      <c r="I1310" s="1" t="s">
        <v>14</v>
      </c>
    </row>
    <row r="1311" customFormat="false" ht="14.65" hidden="false" customHeight="false" outlineLevel="0" collapsed="false">
      <c r="A1311" s="1" t="n">
        <f aca="false">SUM(A1310+1)</f>
        <v>1310</v>
      </c>
      <c r="B1311" s="1" t="s">
        <v>4273</v>
      </c>
      <c r="C1311" s="1" t="s">
        <v>374</v>
      </c>
      <c r="D1311" s="1" t="s">
        <v>4274</v>
      </c>
      <c r="E1311" s="1" t="s">
        <v>335</v>
      </c>
      <c r="F1311" s="1" t="n">
        <v>1979</v>
      </c>
      <c r="G1311" s="1" t="n">
        <v>227</v>
      </c>
      <c r="H1311" s="1" t="s">
        <v>4275</v>
      </c>
      <c r="I1311" s="1" t="s">
        <v>14</v>
      </c>
    </row>
    <row r="1312" customFormat="false" ht="14.65" hidden="false" customHeight="false" outlineLevel="0" collapsed="false">
      <c r="A1312" s="1" t="n">
        <f aca="false">SUM(A1311+1)</f>
        <v>1311</v>
      </c>
      <c r="B1312" s="1" t="s">
        <v>4276</v>
      </c>
      <c r="C1312" s="1" t="s">
        <v>4003</v>
      </c>
      <c r="D1312" s="1" t="s">
        <v>4277</v>
      </c>
      <c r="E1312" s="1" t="s">
        <v>819</v>
      </c>
      <c r="F1312" s="1" t="n">
        <v>1960</v>
      </c>
      <c r="G1312" s="1" t="n">
        <v>1084</v>
      </c>
      <c r="H1312" s="1" t="s">
        <v>4278</v>
      </c>
      <c r="I1312" s="1" t="s">
        <v>14</v>
      </c>
    </row>
    <row r="1313" customFormat="false" ht="14.65" hidden="false" customHeight="false" outlineLevel="0" collapsed="false">
      <c r="A1313" s="1" t="n">
        <f aca="false">SUM(A1312+1)</f>
        <v>1312</v>
      </c>
      <c r="B1313" s="1" t="s">
        <v>4279</v>
      </c>
      <c r="C1313" s="1" t="s">
        <v>888</v>
      </c>
      <c r="D1313" s="1" t="s">
        <v>4280</v>
      </c>
      <c r="E1313" s="1" t="s">
        <v>1185</v>
      </c>
      <c r="F1313" s="1" t="n">
        <v>1971</v>
      </c>
      <c r="G1313" s="1" t="n">
        <v>228</v>
      </c>
      <c r="H1313" s="1" t="s">
        <v>4281</v>
      </c>
      <c r="I1313" s="1" t="s">
        <v>251</v>
      </c>
    </row>
    <row r="1314" customFormat="false" ht="14.65" hidden="false" customHeight="false" outlineLevel="0" collapsed="false">
      <c r="A1314" s="1" t="n">
        <f aca="false">SUM(A1313+1)</f>
        <v>1313</v>
      </c>
      <c r="B1314" s="1" t="s">
        <v>4282</v>
      </c>
      <c r="C1314" s="1" t="s">
        <v>4283</v>
      </c>
      <c r="D1314" s="1" t="s">
        <v>4284</v>
      </c>
      <c r="E1314" s="1" t="s">
        <v>698</v>
      </c>
      <c r="F1314" s="1" t="n">
        <v>1956</v>
      </c>
      <c r="G1314" s="1" t="n">
        <v>1085</v>
      </c>
      <c r="H1314" s="1" t="s">
        <v>4285</v>
      </c>
      <c r="I1314" s="1" t="s">
        <v>14</v>
      </c>
    </row>
    <row r="1315" customFormat="false" ht="14.65" hidden="false" customHeight="false" outlineLevel="0" collapsed="false">
      <c r="A1315" s="1" t="n">
        <f aca="false">SUM(A1314+1)</f>
        <v>1314</v>
      </c>
      <c r="B1315" s="1" t="s">
        <v>4286</v>
      </c>
      <c r="C1315" s="1" t="s">
        <v>4061</v>
      </c>
      <c r="D1315" s="1" t="s">
        <v>4287</v>
      </c>
      <c r="E1315" s="1" t="s">
        <v>698</v>
      </c>
      <c r="F1315" s="1" t="n">
        <v>1957</v>
      </c>
      <c r="G1315" s="1" t="n">
        <v>1086</v>
      </c>
      <c r="H1315" s="1" t="s">
        <v>4288</v>
      </c>
      <c r="I1315" s="1" t="s">
        <v>14</v>
      </c>
    </row>
    <row r="1316" customFormat="false" ht="14.65" hidden="false" customHeight="false" outlineLevel="0" collapsed="false">
      <c r="A1316" s="1" t="n">
        <f aca="false">SUM(A1315+1)</f>
        <v>1315</v>
      </c>
      <c r="B1316" s="1" t="s">
        <v>4289</v>
      </c>
      <c r="C1316" s="1" t="s">
        <v>4290</v>
      </c>
      <c r="D1316" s="1" t="s">
        <v>4291</v>
      </c>
      <c r="E1316" s="1" t="s">
        <v>32</v>
      </c>
      <c r="F1316" s="1" t="n">
        <v>1982</v>
      </c>
      <c r="G1316" s="1" t="n">
        <v>1087</v>
      </c>
      <c r="H1316" s="1" t="s">
        <v>4292</v>
      </c>
      <c r="I1316" s="1" t="s">
        <v>14</v>
      </c>
    </row>
    <row r="1317" customFormat="false" ht="14.65" hidden="false" customHeight="false" outlineLevel="0" collapsed="false">
      <c r="A1317" s="1" t="n">
        <f aca="false">SUM(A1316+1)</f>
        <v>1316</v>
      </c>
      <c r="B1317" s="1" t="s">
        <v>4293</v>
      </c>
      <c r="C1317" s="1" t="s">
        <v>3841</v>
      </c>
      <c r="D1317" s="1" t="s">
        <v>4294</v>
      </c>
      <c r="E1317" s="1" t="s">
        <v>130</v>
      </c>
      <c r="F1317" s="1" t="n">
        <v>1970</v>
      </c>
      <c r="G1317" s="1" t="n">
        <v>1088</v>
      </c>
      <c r="H1317" s="1" t="s">
        <v>4295</v>
      </c>
      <c r="I1317" s="1" t="s">
        <v>28</v>
      </c>
    </row>
    <row r="1318" customFormat="false" ht="14.65" hidden="false" customHeight="false" outlineLevel="0" collapsed="false">
      <c r="A1318" s="1" t="n">
        <f aca="false">SUM(A1317+1)</f>
        <v>1317</v>
      </c>
      <c r="B1318" s="1" t="s">
        <v>4296</v>
      </c>
      <c r="C1318" s="1" t="s">
        <v>141</v>
      </c>
      <c r="D1318" s="1" t="s">
        <v>4297</v>
      </c>
      <c r="E1318" s="1" t="s">
        <v>130</v>
      </c>
      <c r="F1318" s="1" t="n">
        <v>1972</v>
      </c>
      <c r="G1318" s="1" t="n">
        <v>1089</v>
      </c>
      <c r="H1318" s="1" t="s">
        <v>4298</v>
      </c>
      <c r="I1318" s="1" t="s">
        <v>14</v>
      </c>
    </row>
    <row r="1319" customFormat="false" ht="14.65" hidden="false" customHeight="false" outlineLevel="0" collapsed="false">
      <c r="A1319" s="1" t="n">
        <f aca="false">SUM(A1318+1)</f>
        <v>1318</v>
      </c>
      <c r="B1319" s="1" t="s">
        <v>4299</v>
      </c>
      <c r="C1319" s="1" t="s">
        <v>141</v>
      </c>
      <c r="D1319" s="1" t="s">
        <v>4300</v>
      </c>
      <c r="E1319" s="1" t="s">
        <v>54</v>
      </c>
      <c r="F1319" s="1" t="n">
        <v>1975</v>
      </c>
      <c r="G1319" s="1" t="n">
        <v>1090</v>
      </c>
      <c r="H1319" s="1" t="s">
        <v>4301</v>
      </c>
      <c r="I1319" s="1" t="s">
        <v>1374</v>
      </c>
    </row>
    <row r="1320" customFormat="false" ht="14.65" hidden="false" customHeight="false" outlineLevel="0" collapsed="false">
      <c r="A1320" s="1" t="n">
        <f aca="false">SUM(A1319+1)</f>
        <v>1319</v>
      </c>
      <c r="B1320" s="1" t="s">
        <v>4302</v>
      </c>
      <c r="D1320" s="1" t="s">
        <v>4303</v>
      </c>
      <c r="E1320" s="1" t="s">
        <v>181</v>
      </c>
      <c r="F1320" s="1" t="n">
        <v>1994</v>
      </c>
      <c r="G1320" s="1" t="n">
        <v>229</v>
      </c>
      <c r="H1320" s="1" t="s">
        <v>4304</v>
      </c>
      <c r="I1320" s="1" t="s">
        <v>344</v>
      </c>
    </row>
    <row r="1321" customFormat="false" ht="14.65" hidden="false" customHeight="false" outlineLevel="0" collapsed="false">
      <c r="A1321" s="1" t="n">
        <f aca="false">SUM(A1320+1)</f>
        <v>1320</v>
      </c>
      <c r="B1321" s="1" t="s">
        <v>4305</v>
      </c>
      <c r="C1321" s="1" t="s">
        <v>141</v>
      </c>
      <c r="D1321" s="1" t="s">
        <v>4306</v>
      </c>
      <c r="E1321" s="1" t="s">
        <v>54</v>
      </c>
      <c r="F1321" s="1" t="n">
        <v>1978</v>
      </c>
      <c r="G1321" s="1" t="n">
        <v>1091</v>
      </c>
      <c r="H1321" s="1" t="s">
        <v>4307</v>
      </c>
      <c r="I1321" s="1" t="s">
        <v>14</v>
      </c>
    </row>
    <row r="1322" customFormat="false" ht="14.65" hidden="false" customHeight="false" outlineLevel="0" collapsed="false">
      <c r="A1322" s="1" t="n">
        <f aca="false">SUM(A1321+1)</f>
        <v>1321</v>
      </c>
      <c r="B1322" s="1" t="s">
        <v>4308</v>
      </c>
      <c r="C1322" s="1" t="s">
        <v>2802</v>
      </c>
      <c r="D1322" s="1" t="s">
        <v>4309</v>
      </c>
      <c r="E1322" s="1" t="s">
        <v>54</v>
      </c>
      <c r="F1322" s="1" t="n">
        <v>1975</v>
      </c>
      <c r="G1322" s="1" t="n">
        <v>1092</v>
      </c>
      <c r="H1322" s="1" t="s">
        <v>4310</v>
      </c>
      <c r="I1322" s="1" t="s">
        <v>14</v>
      </c>
    </row>
    <row r="1323" customFormat="false" ht="14.65" hidden="false" customHeight="false" outlineLevel="0" collapsed="false">
      <c r="A1323" s="1" t="n">
        <f aca="false">SUM(A1322+1)</f>
        <v>1322</v>
      </c>
      <c r="B1323" s="1" t="s">
        <v>4311</v>
      </c>
      <c r="C1323" s="1" t="s">
        <v>141</v>
      </c>
      <c r="D1323" s="1" t="s">
        <v>4312</v>
      </c>
      <c r="E1323" s="1" t="s">
        <v>18</v>
      </c>
      <c r="F1323" s="1" t="n">
        <v>1987</v>
      </c>
      <c r="G1323" s="1" t="n">
        <v>1093</v>
      </c>
      <c r="H1323" s="1" t="s">
        <v>4313</v>
      </c>
      <c r="I1323" s="1" t="s">
        <v>14</v>
      </c>
    </row>
    <row r="1324" customFormat="false" ht="14.65" hidden="false" customHeight="false" outlineLevel="0" collapsed="false">
      <c r="A1324" s="1" t="n">
        <f aca="false">SUM(A1323+1)</f>
        <v>1323</v>
      </c>
      <c r="B1324" s="1" t="s">
        <v>4314</v>
      </c>
      <c r="D1324" s="1" t="s">
        <v>4315</v>
      </c>
      <c r="E1324" s="1" t="s">
        <v>181</v>
      </c>
      <c r="F1324" s="1" t="n">
        <v>1993</v>
      </c>
      <c r="G1324" s="1" t="n">
        <v>230</v>
      </c>
      <c r="H1324" s="1" t="s">
        <v>4316</v>
      </c>
      <c r="I1324" s="1" t="s">
        <v>28</v>
      </c>
    </row>
    <row r="1325" customFormat="false" ht="14.65" hidden="false" customHeight="false" outlineLevel="0" collapsed="false">
      <c r="A1325" s="1" t="n">
        <f aca="false">SUM(A1324+1)</f>
        <v>1324</v>
      </c>
      <c r="B1325" s="1" t="s">
        <v>4317</v>
      </c>
      <c r="D1325" s="1" t="s">
        <v>4318</v>
      </c>
      <c r="E1325" s="1" t="s">
        <v>12</v>
      </c>
      <c r="F1325" s="1" t="n">
        <v>1993</v>
      </c>
      <c r="G1325" s="1" t="n">
        <v>1094</v>
      </c>
      <c r="H1325" s="1" t="s">
        <v>4319</v>
      </c>
      <c r="I1325" s="1" t="s">
        <v>1554</v>
      </c>
    </row>
    <row r="1326" customFormat="false" ht="14.65" hidden="false" customHeight="false" outlineLevel="0" collapsed="false">
      <c r="A1326" s="1" t="n">
        <f aca="false">SUM(A1325+1)</f>
        <v>1325</v>
      </c>
      <c r="B1326" s="1" t="s">
        <v>4320</v>
      </c>
      <c r="C1326" s="1" t="s">
        <v>3111</v>
      </c>
      <c r="D1326" s="1" t="s">
        <v>4321</v>
      </c>
      <c r="E1326" s="1" t="s">
        <v>2007</v>
      </c>
      <c r="F1326" s="1" t="n">
        <v>1963</v>
      </c>
      <c r="G1326" s="1" t="n">
        <v>231</v>
      </c>
      <c r="H1326" s="1" t="s">
        <v>4322</v>
      </c>
      <c r="I1326" s="1" t="s">
        <v>14</v>
      </c>
    </row>
    <row r="1327" customFormat="false" ht="14.65" hidden="false" customHeight="false" outlineLevel="0" collapsed="false">
      <c r="A1327" s="1" t="n">
        <f aca="false">SUM(A1326+1)</f>
        <v>1326</v>
      </c>
      <c r="B1327" s="1" t="s">
        <v>4323</v>
      </c>
      <c r="D1327" s="1" t="s">
        <v>4324</v>
      </c>
      <c r="E1327" s="1" t="s">
        <v>327</v>
      </c>
      <c r="F1327" s="1" t="n">
        <v>1966</v>
      </c>
      <c r="G1327" s="1" t="n">
        <v>1095</v>
      </c>
      <c r="H1327" s="1" t="s">
        <v>4325</v>
      </c>
      <c r="I1327" s="1" t="s">
        <v>165</v>
      </c>
    </row>
    <row r="1328" customFormat="false" ht="14.65" hidden="false" customHeight="false" outlineLevel="0" collapsed="false">
      <c r="A1328" s="1" t="n">
        <f aca="false">SUM(A1327+1)</f>
        <v>1327</v>
      </c>
      <c r="B1328" s="1" t="s">
        <v>4326</v>
      </c>
      <c r="D1328" s="1" t="s">
        <v>4327</v>
      </c>
      <c r="E1328" s="1" t="s">
        <v>327</v>
      </c>
      <c r="F1328" s="1" t="n">
        <v>1965</v>
      </c>
      <c r="G1328" s="1" t="n">
        <v>1096</v>
      </c>
      <c r="H1328" s="1" t="s">
        <v>4328</v>
      </c>
      <c r="I1328" s="1" t="s">
        <v>3178</v>
      </c>
    </row>
    <row r="1329" customFormat="false" ht="14.65" hidden="false" customHeight="false" outlineLevel="0" collapsed="false">
      <c r="A1329" s="1" t="n">
        <f aca="false">SUM(A1328+1)</f>
        <v>1328</v>
      </c>
      <c r="B1329" s="1" t="s">
        <v>4329</v>
      </c>
      <c r="C1329" s="1" t="s">
        <v>4330</v>
      </c>
      <c r="D1329" s="1" t="s">
        <v>4331</v>
      </c>
      <c r="E1329" s="1" t="s">
        <v>18</v>
      </c>
      <c r="F1329" s="1" t="n">
        <v>1988</v>
      </c>
      <c r="G1329" s="1" t="n">
        <v>1097</v>
      </c>
      <c r="H1329" s="1" t="s">
        <v>4332</v>
      </c>
      <c r="I1329" s="1" t="s">
        <v>14</v>
      </c>
    </row>
    <row r="1330" customFormat="false" ht="14.65" hidden="false" customHeight="false" outlineLevel="0" collapsed="false">
      <c r="A1330" s="1" t="n">
        <f aca="false">SUM(A1329+1)</f>
        <v>1329</v>
      </c>
      <c r="B1330" s="1" t="s">
        <v>4333</v>
      </c>
      <c r="C1330" s="1" t="s">
        <v>141</v>
      </c>
      <c r="D1330" s="1" t="s">
        <v>4334</v>
      </c>
      <c r="E1330" s="1" t="s">
        <v>32</v>
      </c>
      <c r="F1330" s="1" t="n">
        <v>1984</v>
      </c>
      <c r="G1330" s="1" t="n">
        <v>1098</v>
      </c>
      <c r="H1330" s="1" t="s">
        <v>4335</v>
      </c>
      <c r="I1330" s="1" t="s">
        <v>165</v>
      </c>
    </row>
    <row r="1331" customFormat="false" ht="14.65" hidden="false" customHeight="false" outlineLevel="0" collapsed="false">
      <c r="A1331" s="1" t="n">
        <f aca="false">SUM(A1330+1)</f>
        <v>1330</v>
      </c>
      <c r="B1331" s="1" t="s">
        <v>4336</v>
      </c>
      <c r="D1331" s="1" t="s">
        <v>4337</v>
      </c>
      <c r="E1331" s="1" t="s">
        <v>54</v>
      </c>
      <c r="F1331" s="1" t="n">
        <v>1979</v>
      </c>
      <c r="G1331" s="1" t="n">
        <v>1099</v>
      </c>
      <c r="H1331" s="1" t="s">
        <v>4338</v>
      </c>
      <c r="I1331" s="1" t="s">
        <v>28</v>
      </c>
    </row>
    <row r="1332" customFormat="false" ht="14.65" hidden="false" customHeight="false" outlineLevel="0" collapsed="false">
      <c r="A1332" s="1" t="n">
        <f aca="false">SUM(A1331+1)</f>
        <v>1331</v>
      </c>
      <c r="B1332" s="1" t="s">
        <v>4339</v>
      </c>
      <c r="D1332" s="1" t="s">
        <v>4340</v>
      </c>
      <c r="E1332" s="1" t="s">
        <v>12</v>
      </c>
      <c r="F1332" s="1" t="n">
        <v>1995</v>
      </c>
      <c r="G1332" s="1" t="n">
        <v>1100</v>
      </c>
      <c r="H1332" s="1" t="s">
        <v>4341</v>
      </c>
      <c r="I1332" s="1" t="s">
        <v>28</v>
      </c>
    </row>
    <row r="1333" customFormat="false" ht="14.65" hidden="false" customHeight="false" outlineLevel="0" collapsed="false">
      <c r="A1333" s="1" t="n">
        <f aca="false">SUM(A1332+1)</f>
        <v>1332</v>
      </c>
      <c r="B1333" s="1" t="s">
        <v>4342</v>
      </c>
      <c r="D1333" s="1" t="s">
        <v>4343</v>
      </c>
      <c r="E1333" s="1" t="s">
        <v>130</v>
      </c>
      <c r="F1333" s="1" t="n">
        <v>1972</v>
      </c>
      <c r="G1333" s="1" t="n">
        <v>1101</v>
      </c>
      <c r="H1333" s="1" t="s">
        <v>4344</v>
      </c>
      <c r="I1333" s="1" t="s">
        <v>156</v>
      </c>
    </row>
    <row r="1334" customFormat="false" ht="14.65" hidden="false" customHeight="false" outlineLevel="0" collapsed="false">
      <c r="A1334" s="1" t="n">
        <f aca="false">SUM(A1333+1)</f>
        <v>1333</v>
      </c>
      <c r="B1334" s="1" t="s">
        <v>4345</v>
      </c>
      <c r="D1334" s="1" t="s">
        <v>4346</v>
      </c>
      <c r="E1334" s="1" t="s">
        <v>335</v>
      </c>
      <c r="F1334" s="1" t="n">
        <v>1978</v>
      </c>
      <c r="G1334" s="1" t="n">
        <v>232</v>
      </c>
      <c r="H1334" s="1" t="s">
        <v>4347</v>
      </c>
      <c r="I1334" s="1" t="s">
        <v>224</v>
      </c>
    </row>
    <row r="1335" customFormat="false" ht="14.65" hidden="false" customHeight="false" outlineLevel="0" collapsed="false">
      <c r="A1335" s="1" t="n">
        <f aca="false">SUM(A1334+1)</f>
        <v>1334</v>
      </c>
      <c r="B1335" s="1" t="s">
        <v>4348</v>
      </c>
      <c r="C1335" s="1" t="s">
        <v>141</v>
      </c>
      <c r="D1335" s="1" t="s">
        <v>4349</v>
      </c>
      <c r="E1335" s="1" t="s">
        <v>327</v>
      </c>
      <c r="F1335" s="1" t="n">
        <v>1965</v>
      </c>
      <c r="G1335" s="1" t="n">
        <v>1102</v>
      </c>
      <c r="H1335" s="1" t="s">
        <v>4350</v>
      </c>
      <c r="I1335" s="1" t="s">
        <v>14</v>
      </c>
    </row>
    <row r="1336" customFormat="false" ht="14.65" hidden="false" customHeight="false" outlineLevel="0" collapsed="false">
      <c r="A1336" s="1" t="n">
        <f aca="false">SUM(A1335+1)</f>
        <v>1335</v>
      </c>
      <c r="B1336" s="1" t="s">
        <v>4351</v>
      </c>
      <c r="C1336" s="1" t="s">
        <v>141</v>
      </c>
      <c r="D1336" s="1" t="s">
        <v>4352</v>
      </c>
      <c r="E1336" s="1" t="s">
        <v>169</v>
      </c>
      <c r="F1336" s="1" t="n">
        <v>1982</v>
      </c>
      <c r="G1336" s="1" t="n">
        <v>233</v>
      </c>
      <c r="H1336" s="1" t="s">
        <v>4353</v>
      </c>
      <c r="I1336" s="1" t="s">
        <v>14</v>
      </c>
    </row>
    <row r="1337" customFormat="false" ht="14.65" hidden="false" customHeight="false" outlineLevel="0" collapsed="false">
      <c r="A1337" s="1" t="n">
        <f aca="false">SUM(A1336+1)</f>
        <v>1336</v>
      </c>
      <c r="B1337" s="1" t="s">
        <v>4354</v>
      </c>
      <c r="D1337" s="1" t="s">
        <v>4355</v>
      </c>
      <c r="E1337" s="1" t="s">
        <v>12</v>
      </c>
      <c r="F1337" s="1" t="n">
        <v>1993</v>
      </c>
      <c r="G1337" s="1" t="n">
        <v>1103</v>
      </c>
      <c r="H1337" s="1" t="s">
        <v>4356</v>
      </c>
      <c r="I1337" s="1" t="s">
        <v>28</v>
      </c>
    </row>
    <row r="1338" customFormat="false" ht="14.65" hidden="false" customHeight="false" outlineLevel="0" collapsed="false">
      <c r="A1338" s="1" t="n">
        <f aca="false">SUM(A1337+1)</f>
        <v>1337</v>
      </c>
      <c r="B1338" s="1" t="s">
        <v>4357</v>
      </c>
      <c r="C1338" s="1" t="s">
        <v>356</v>
      </c>
      <c r="D1338" s="1" t="s">
        <v>4358</v>
      </c>
      <c r="E1338" s="1" t="s">
        <v>327</v>
      </c>
      <c r="F1338" s="1" t="n">
        <v>1965</v>
      </c>
      <c r="G1338" s="1" t="n">
        <v>1104</v>
      </c>
      <c r="H1338" s="1" t="s">
        <v>4359</v>
      </c>
      <c r="I1338" s="1" t="s">
        <v>14</v>
      </c>
    </row>
    <row r="1339" customFormat="false" ht="14.65" hidden="false" customHeight="false" outlineLevel="0" collapsed="false">
      <c r="A1339" s="1" t="n">
        <f aca="false">SUM(A1338+1)</f>
        <v>1338</v>
      </c>
      <c r="B1339" s="1" t="s">
        <v>4360</v>
      </c>
      <c r="D1339" s="1" t="s">
        <v>4361</v>
      </c>
      <c r="E1339" s="1" t="s">
        <v>12</v>
      </c>
      <c r="F1339" s="1" t="n">
        <v>2006</v>
      </c>
      <c r="G1339" s="1" t="n">
        <v>1105</v>
      </c>
      <c r="H1339" s="1" t="s">
        <v>4362</v>
      </c>
      <c r="I1339" s="1" t="s">
        <v>144</v>
      </c>
    </row>
    <row r="1340" customFormat="false" ht="14.65" hidden="false" customHeight="false" outlineLevel="0" collapsed="false">
      <c r="A1340" s="1" t="n">
        <f aca="false">SUM(A1339+1)</f>
        <v>1339</v>
      </c>
      <c r="B1340" s="1" t="s">
        <v>4363</v>
      </c>
      <c r="D1340" s="1" t="s">
        <v>4364</v>
      </c>
      <c r="E1340" s="1" t="s">
        <v>12</v>
      </c>
      <c r="F1340" s="1" t="n">
        <v>1998</v>
      </c>
      <c r="G1340" s="1" t="n">
        <v>1106</v>
      </c>
      <c r="H1340" s="1" t="s">
        <v>4365</v>
      </c>
      <c r="I1340" s="1" t="s">
        <v>28</v>
      </c>
    </row>
    <row r="1341" customFormat="false" ht="14.65" hidden="false" customHeight="false" outlineLevel="0" collapsed="false">
      <c r="A1341" s="1" t="n">
        <f aca="false">SUM(A1340+1)</f>
        <v>1340</v>
      </c>
      <c r="B1341" s="1" t="s">
        <v>4366</v>
      </c>
      <c r="D1341" s="1" t="s">
        <v>4364</v>
      </c>
      <c r="E1341" s="1" t="s">
        <v>12</v>
      </c>
      <c r="F1341" s="1" t="n">
        <v>1999</v>
      </c>
      <c r="G1341" s="1" t="n">
        <v>1107</v>
      </c>
      <c r="H1341" s="1" t="s">
        <v>4367</v>
      </c>
      <c r="I1341" s="1" t="s">
        <v>581</v>
      </c>
    </row>
    <row r="1342" customFormat="false" ht="14.65" hidden="false" customHeight="false" outlineLevel="0" collapsed="false">
      <c r="A1342" s="1" t="n">
        <f aca="false">SUM(A1341+1)</f>
        <v>1341</v>
      </c>
      <c r="B1342" s="1" t="s">
        <v>4368</v>
      </c>
      <c r="C1342" s="1" t="s">
        <v>1293</v>
      </c>
      <c r="D1342" s="1" t="s">
        <v>4369</v>
      </c>
      <c r="E1342" s="1" t="s">
        <v>327</v>
      </c>
      <c r="F1342" s="1" t="n">
        <v>1966</v>
      </c>
      <c r="G1342" s="1" t="n">
        <v>1108</v>
      </c>
      <c r="H1342" s="1" t="s">
        <v>4370</v>
      </c>
      <c r="I1342" s="1" t="s">
        <v>14</v>
      </c>
    </row>
    <row r="1343" customFormat="false" ht="14.65" hidden="false" customHeight="false" outlineLevel="0" collapsed="false">
      <c r="A1343" s="1" t="n">
        <f aca="false">SUM(A1342+1)</f>
        <v>1342</v>
      </c>
      <c r="B1343" s="1" t="s">
        <v>4371</v>
      </c>
      <c r="C1343" s="1" t="s">
        <v>141</v>
      </c>
      <c r="D1343" s="1" t="s">
        <v>4372</v>
      </c>
      <c r="E1343" s="1" t="s">
        <v>54</v>
      </c>
      <c r="F1343" s="1" t="n">
        <v>1978</v>
      </c>
      <c r="G1343" s="1" t="n">
        <v>1109</v>
      </c>
      <c r="H1343" s="1" t="s">
        <v>4373</v>
      </c>
      <c r="I1343" s="1" t="s">
        <v>290</v>
      </c>
    </row>
    <row r="1344" customFormat="false" ht="14.65" hidden="false" customHeight="false" outlineLevel="0" collapsed="false">
      <c r="A1344" s="1" t="n">
        <f aca="false">SUM(A1343+1)</f>
        <v>1343</v>
      </c>
      <c r="B1344" s="1" t="s">
        <v>4374</v>
      </c>
      <c r="D1344" s="1" t="s">
        <v>4375</v>
      </c>
      <c r="E1344" s="1" t="s">
        <v>12</v>
      </c>
      <c r="F1344" s="1" t="n">
        <v>1998</v>
      </c>
      <c r="G1344" s="1" t="n">
        <v>1110</v>
      </c>
      <c r="H1344" s="1" t="s">
        <v>4376</v>
      </c>
      <c r="I1344" s="1" t="s">
        <v>28</v>
      </c>
    </row>
    <row r="1345" customFormat="false" ht="14.65" hidden="false" customHeight="false" outlineLevel="0" collapsed="false">
      <c r="A1345" s="1" t="n">
        <f aca="false">SUM(A1344+1)</f>
        <v>1344</v>
      </c>
      <c r="B1345" s="1" t="s">
        <v>4377</v>
      </c>
      <c r="C1345" s="1" t="s">
        <v>141</v>
      </c>
      <c r="D1345" s="1" t="s">
        <v>4378</v>
      </c>
      <c r="E1345" s="1" t="s">
        <v>32</v>
      </c>
      <c r="F1345" s="1" t="n">
        <v>1980</v>
      </c>
      <c r="G1345" s="1" t="n">
        <v>1111</v>
      </c>
      <c r="H1345" s="1" t="s">
        <v>4379</v>
      </c>
      <c r="I1345" s="1" t="s">
        <v>14</v>
      </c>
    </row>
    <row r="1346" customFormat="false" ht="14.65" hidden="false" customHeight="false" outlineLevel="0" collapsed="false">
      <c r="A1346" s="1" t="n">
        <f aca="false">SUM(A1345+1)</f>
        <v>1345</v>
      </c>
      <c r="B1346" s="1" t="s">
        <v>4380</v>
      </c>
      <c r="C1346" s="1" t="s">
        <v>908</v>
      </c>
      <c r="D1346" s="1" t="s">
        <v>4381</v>
      </c>
      <c r="E1346" s="1" t="s">
        <v>2195</v>
      </c>
      <c r="F1346" s="1" t="n">
        <v>1965</v>
      </c>
      <c r="G1346" s="1" t="n">
        <v>234</v>
      </c>
      <c r="H1346" s="1" t="s">
        <v>4382</v>
      </c>
      <c r="I1346" s="1" t="s">
        <v>14</v>
      </c>
    </row>
    <row r="1347" customFormat="false" ht="14.65" hidden="false" customHeight="false" outlineLevel="0" collapsed="false">
      <c r="A1347" s="1" t="n">
        <f aca="false">SUM(A1346+1)</f>
        <v>1346</v>
      </c>
      <c r="B1347" s="1" t="s">
        <v>4383</v>
      </c>
      <c r="C1347" s="1" t="s">
        <v>908</v>
      </c>
      <c r="D1347" s="1" t="s">
        <v>4384</v>
      </c>
      <c r="E1347" s="1" t="s">
        <v>819</v>
      </c>
      <c r="F1347" s="1" t="n">
        <v>1963</v>
      </c>
      <c r="G1347" s="1" t="n">
        <v>1112</v>
      </c>
      <c r="H1347" s="1" t="s">
        <v>4385</v>
      </c>
      <c r="I1347" s="1" t="s">
        <v>14</v>
      </c>
    </row>
    <row r="1348" customFormat="false" ht="14.65" hidden="false" customHeight="false" outlineLevel="0" collapsed="false">
      <c r="A1348" s="1" t="n">
        <f aca="false">SUM(A1347+1)</f>
        <v>1347</v>
      </c>
      <c r="B1348" s="1" t="s">
        <v>4386</v>
      </c>
      <c r="D1348" s="1" t="s">
        <v>4387</v>
      </c>
      <c r="E1348" s="1" t="s">
        <v>12</v>
      </c>
      <c r="F1348" s="1" t="n">
        <v>1997</v>
      </c>
      <c r="G1348" s="1" t="n">
        <v>1113</v>
      </c>
      <c r="H1348" s="1" t="s">
        <v>4388</v>
      </c>
      <c r="I1348" s="1" t="s">
        <v>554</v>
      </c>
    </row>
    <row r="1349" customFormat="false" ht="14.65" hidden="false" customHeight="false" outlineLevel="0" collapsed="false">
      <c r="A1349" s="1" t="n">
        <f aca="false">SUM(A1348+1)</f>
        <v>1348</v>
      </c>
      <c r="B1349" s="1" t="s">
        <v>4389</v>
      </c>
      <c r="C1349" s="1" t="s">
        <v>1207</v>
      </c>
      <c r="D1349" s="1" t="s">
        <v>4390</v>
      </c>
      <c r="E1349" s="1" t="s">
        <v>130</v>
      </c>
      <c r="F1349" s="1" t="n">
        <v>1973</v>
      </c>
      <c r="G1349" s="1" t="n">
        <v>1114</v>
      </c>
      <c r="H1349" s="1" t="s">
        <v>4391</v>
      </c>
      <c r="I1349" s="1" t="s">
        <v>14</v>
      </c>
    </row>
    <row r="1350" customFormat="false" ht="14.65" hidden="false" customHeight="false" outlineLevel="0" collapsed="false">
      <c r="A1350" s="1" t="n">
        <f aca="false">SUM(A1349+1)</f>
        <v>1349</v>
      </c>
      <c r="B1350" s="1" t="s">
        <v>4392</v>
      </c>
      <c r="C1350" s="1" t="s">
        <v>2645</v>
      </c>
      <c r="D1350" s="1" t="s">
        <v>4393</v>
      </c>
      <c r="E1350" s="1" t="s">
        <v>2007</v>
      </c>
      <c r="F1350" s="1" t="n">
        <v>1960</v>
      </c>
      <c r="G1350" s="1" t="n">
        <v>235</v>
      </c>
      <c r="H1350" s="1" t="s">
        <v>4394</v>
      </c>
      <c r="I1350" s="1" t="s">
        <v>14</v>
      </c>
    </row>
    <row r="1351" customFormat="false" ht="14.65" hidden="false" customHeight="false" outlineLevel="0" collapsed="false">
      <c r="A1351" s="1" t="n">
        <f aca="false">SUM(A1350+1)</f>
        <v>1350</v>
      </c>
      <c r="B1351" s="1" t="s">
        <v>4395</v>
      </c>
      <c r="C1351" s="1" t="s">
        <v>4396</v>
      </c>
      <c r="D1351" s="1" t="s">
        <v>4397</v>
      </c>
      <c r="E1351" s="1" t="s">
        <v>1185</v>
      </c>
      <c r="F1351" s="1" t="n">
        <v>1971</v>
      </c>
      <c r="G1351" s="1" t="n">
        <v>236</v>
      </c>
      <c r="H1351" s="1" t="s">
        <v>4398</v>
      </c>
      <c r="I1351" s="1" t="s">
        <v>14</v>
      </c>
    </row>
    <row r="1352" customFormat="false" ht="14.65" hidden="false" customHeight="false" outlineLevel="0" collapsed="false">
      <c r="A1352" s="1" t="n">
        <f aca="false">SUM(A1351+1)</f>
        <v>1351</v>
      </c>
      <c r="B1352" s="1" t="s">
        <v>4399</v>
      </c>
      <c r="D1352" s="1" t="s">
        <v>4400</v>
      </c>
      <c r="E1352" s="1" t="s">
        <v>327</v>
      </c>
      <c r="F1352" s="1" t="n">
        <v>1965</v>
      </c>
      <c r="G1352" s="1" t="n">
        <v>1115</v>
      </c>
      <c r="H1352" s="1" t="s">
        <v>4401</v>
      </c>
      <c r="I1352" s="1" t="s">
        <v>165</v>
      </c>
    </row>
    <row r="1353" customFormat="false" ht="14.65" hidden="false" customHeight="false" outlineLevel="0" collapsed="false">
      <c r="A1353" s="1" t="n">
        <f aca="false">SUM(A1352+1)</f>
        <v>1352</v>
      </c>
      <c r="B1353" s="1" t="s">
        <v>4402</v>
      </c>
      <c r="C1353" s="1" t="s">
        <v>141</v>
      </c>
      <c r="D1353" s="1" t="s">
        <v>4403</v>
      </c>
      <c r="E1353" s="1" t="s">
        <v>32</v>
      </c>
      <c r="F1353" s="1" t="n">
        <v>1983</v>
      </c>
      <c r="G1353" s="1" t="n">
        <v>1116</v>
      </c>
      <c r="H1353" s="1" t="s">
        <v>4404</v>
      </c>
      <c r="I1353" s="1" t="s">
        <v>14</v>
      </c>
    </row>
    <row r="1354" customFormat="false" ht="14.65" hidden="false" customHeight="false" outlineLevel="0" collapsed="false">
      <c r="A1354" s="1" t="n">
        <f aca="false">SUM(A1353+1)</f>
        <v>1353</v>
      </c>
      <c r="B1354" s="1" t="s">
        <v>4405</v>
      </c>
      <c r="D1354" s="1" t="s">
        <v>4406</v>
      </c>
      <c r="E1354" s="1" t="s">
        <v>181</v>
      </c>
      <c r="F1354" s="1" t="n">
        <v>1993</v>
      </c>
      <c r="G1354" s="1" t="n">
        <v>237</v>
      </c>
      <c r="H1354" s="1" t="s">
        <v>4407</v>
      </c>
      <c r="I1354" s="1" t="s">
        <v>28</v>
      </c>
    </row>
    <row r="1355" customFormat="false" ht="14.65" hidden="false" customHeight="false" outlineLevel="0" collapsed="false">
      <c r="A1355" s="1" t="n">
        <f aca="false">SUM(A1354+1)</f>
        <v>1354</v>
      </c>
      <c r="B1355" s="1" t="s">
        <v>4408</v>
      </c>
      <c r="D1355" s="1" t="s">
        <v>4409</v>
      </c>
      <c r="E1355" s="1" t="s">
        <v>18</v>
      </c>
      <c r="F1355" s="1" t="n">
        <v>1985</v>
      </c>
      <c r="G1355" s="1" t="n">
        <v>1117</v>
      </c>
      <c r="H1355" s="1" t="s">
        <v>4410</v>
      </c>
      <c r="I1355" s="1" t="s">
        <v>476</v>
      </c>
    </row>
    <row r="1356" customFormat="false" ht="14.65" hidden="false" customHeight="false" outlineLevel="0" collapsed="false">
      <c r="A1356" s="1" t="n">
        <f aca="false">SUM(A1355+1)</f>
        <v>1355</v>
      </c>
      <c r="B1356" s="1" t="s">
        <v>4411</v>
      </c>
      <c r="D1356" s="1" t="s">
        <v>4412</v>
      </c>
      <c r="E1356" s="1" t="s">
        <v>327</v>
      </c>
      <c r="F1356" s="1" t="n">
        <v>1968</v>
      </c>
      <c r="G1356" s="1" t="n">
        <v>1118</v>
      </c>
      <c r="H1356" s="1" t="s">
        <v>4413</v>
      </c>
      <c r="I1356" s="1" t="s">
        <v>144</v>
      </c>
    </row>
    <row r="1357" customFormat="false" ht="14.65" hidden="false" customHeight="false" outlineLevel="0" collapsed="false">
      <c r="A1357" s="1" t="n">
        <f aca="false">SUM(A1356+1)</f>
        <v>1356</v>
      </c>
      <c r="B1357" s="1" t="s">
        <v>4414</v>
      </c>
      <c r="D1357" s="1" t="s">
        <v>4415</v>
      </c>
      <c r="E1357" s="1" t="s">
        <v>12</v>
      </c>
      <c r="F1357" s="1" t="n">
        <v>1991</v>
      </c>
      <c r="G1357" s="1" t="n">
        <v>1120</v>
      </c>
      <c r="H1357" s="1" t="s">
        <v>4416</v>
      </c>
      <c r="I1357" s="1" t="s">
        <v>4417</v>
      </c>
    </row>
    <row r="1358" customFormat="false" ht="14.65" hidden="false" customHeight="false" outlineLevel="0" collapsed="false">
      <c r="A1358" s="1" t="n">
        <f aca="false">SUM(A1357+1)</f>
        <v>1357</v>
      </c>
      <c r="B1358" s="1" t="s">
        <v>4418</v>
      </c>
      <c r="D1358" s="1" t="s">
        <v>4415</v>
      </c>
      <c r="E1358" s="1" t="s">
        <v>12</v>
      </c>
      <c r="F1358" s="1" t="n">
        <v>1994</v>
      </c>
      <c r="G1358" s="1" t="n">
        <v>1119</v>
      </c>
      <c r="H1358" s="1" t="s">
        <v>4419</v>
      </c>
      <c r="I1358" s="1" t="s">
        <v>165</v>
      </c>
    </row>
    <row r="1359" customFormat="false" ht="14.65" hidden="false" customHeight="false" outlineLevel="0" collapsed="false">
      <c r="A1359" s="1" t="n">
        <f aca="false">SUM(A1358+1)</f>
        <v>1358</v>
      </c>
      <c r="B1359" s="1" t="s">
        <v>4420</v>
      </c>
      <c r="D1359" s="1" t="s">
        <v>4421</v>
      </c>
      <c r="E1359" s="1" t="s">
        <v>54</v>
      </c>
      <c r="F1359" s="1" t="n">
        <v>1978</v>
      </c>
      <c r="G1359" s="1" t="n">
        <v>1121</v>
      </c>
      <c r="H1359" s="1" t="s">
        <v>4422</v>
      </c>
      <c r="I1359" s="1" t="s">
        <v>165</v>
      </c>
    </row>
    <row r="1360" customFormat="false" ht="14.65" hidden="false" customHeight="false" outlineLevel="0" collapsed="false">
      <c r="A1360" s="3" t="n">
        <f aca="false">SUM(A1359+1)</f>
        <v>1359</v>
      </c>
      <c r="B1360" s="3" t="s">
        <v>4423</v>
      </c>
      <c r="C1360" s="3" t="s">
        <v>210</v>
      </c>
      <c r="D1360" s="3" t="s">
        <v>4424</v>
      </c>
      <c r="E1360" s="3" t="s">
        <v>327</v>
      </c>
      <c r="F1360" s="3" t="n">
        <v>1965</v>
      </c>
      <c r="G1360" s="3" t="n">
        <v>1122</v>
      </c>
      <c r="H1360" s="3" t="s">
        <v>4425</v>
      </c>
      <c r="I1360" s="3" t="s">
        <v>14</v>
      </c>
    </row>
    <row r="1361" customFormat="false" ht="14.65" hidden="false" customHeight="false" outlineLevel="0" collapsed="false">
      <c r="A1361" s="1" t="n">
        <f aca="false">SUM(A1360+1)</f>
        <v>1360</v>
      </c>
      <c r="B1361" s="1" t="s">
        <v>4426</v>
      </c>
      <c r="D1361" s="1" t="s">
        <v>4427</v>
      </c>
      <c r="E1361" s="1" t="s">
        <v>1185</v>
      </c>
      <c r="F1361" s="1" t="n">
        <v>1972</v>
      </c>
      <c r="G1361" s="1" t="n">
        <v>238</v>
      </c>
      <c r="H1361" s="1" t="s">
        <v>4428</v>
      </c>
      <c r="I1361" s="1" t="s">
        <v>224</v>
      </c>
    </row>
    <row r="1362" customFormat="false" ht="14.65" hidden="false" customHeight="false" outlineLevel="0" collapsed="false">
      <c r="A1362" s="1" t="n">
        <f aca="false">SUM(A1361+1)</f>
        <v>1361</v>
      </c>
      <c r="B1362" s="1" t="s">
        <v>4429</v>
      </c>
      <c r="D1362" s="1" t="s">
        <v>4430</v>
      </c>
      <c r="E1362" s="1" t="s">
        <v>169</v>
      </c>
      <c r="F1362" s="1" t="n">
        <v>1983</v>
      </c>
      <c r="G1362" s="1" t="n">
        <v>239</v>
      </c>
      <c r="H1362" s="1" t="s">
        <v>4431</v>
      </c>
      <c r="I1362" s="1" t="s">
        <v>554</v>
      </c>
    </row>
    <row r="1363" customFormat="false" ht="14.65" hidden="false" customHeight="false" outlineLevel="0" collapsed="false">
      <c r="A1363" s="1" t="n">
        <f aca="false">SUM(A1362+1)</f>
        <v>1362</v>
      </c>
      <c r="B1363" s="1" t="s">
        <v>4432</v>
      </c>
      <c r="C1363" s="1" t="s">
        <v>634</v>
      </c>
      <c r="D1363" s="1" t="s">
        <v>4433</v>
      </c>
      <c r="E1363" s="1" t="s">
        <v>335</v>
      </c>
      <c r="F1363" s="1" t="n">
        <v>1976</v>
      </c>
      <c r="G1363" s="1" t="n">
        <v>240</v>
      </c>
      <c r="H1363" s="1" t="s">
        <v>4434</v>
      </c>
      <c r="I1363" s="1" t="s">
        <v>977</v>
      </c>
    </row>
    <row r="1364" customFormat="false" ht="14.65" hidden="false" customHeight="false" outlineLevel="0" collapsed="false">
      <c r="A1364" s="1" t="n">
        <f aca="false">SUM(A1363+1)</f>
        <v>1363</v>
      </c>
      <c r="B1364" s="1" t="s">
        <v>4435</v>
      </c>
      <c r="C1364" s="1" t="s">
        <v>4436</v>
      </c>
      <c r="D1364" s="1" t="s">
        <v>4433</v>
      </c>
      <c r="E1364" s="1" t="s">
        <v>54</v>
      </c>
      <c r="F1364" s="1" t="n">
        <v>1975</v>
      </c>
      <c r="G1364" s="1" t="n">
        <v>1123</v>
      </c>
      <c r="H1364" s="1" t="s">
        <v>4437</v>
      </c>
      <c r="I1364" s="1" t="s">
        <v>14</v>
      </c>
    </row>
    <row r="1365" customFormat="false" ht="14.65" hidden="false" customHeight="false" outlineLevel="0" collapsed="false">
      <c r="A1365" s="1" t="n">
        <f aca="false">SUM(A1364+1)</f>
        <v>1364</v>
      </c>
      <c r="B1365" s="1" t="s">
        <v>4438</v>
      </c>
      <c r="D1365" s="1" t="s">
        <v>4439</v>
      </c>
      <c r="E1365" s="1" t="s">
        <v>181</v>
      </c>
      <c r="F1365" s="1" t="n">
        <v>2000</v>
      </c>
      <c r="G1365" s="1" t="n">
        <v>241</v>
      </c>
      <c r="H1365" s="1" t="s">
        <v>4440</v>
      </c>
      <c r="I1365" s="1" t="s">
        <v>447</v>
      </c>
    </row>
    <row r="1366" customFormat="false" ht="14.65" hidden="false" customHeight="false" outlineLevel="0" collapsed="false">
      <c r="A1366" s="1" t="n">
        <f aca="false">SUM(A1365+1)</f>
        <v>1365</v>
      </c>
      <c r="B1366" s="1" t="s">
        <v>4441</v>
      </c>
      <c r="C1366" s="1" t="s">
        <v>4442</v>
      </c>
      <c r="D1366" s="1" t="s">
        <v>4443</v>
      </c>
      <c r="E1366" s="1" t="s">
        <v>169</v>
      </c>
      <c r="F1366" s="1" t="n">
        <v>1981</v>
      </c>
      <c r="G1366" s="1" t="n">
        <v>242</v>
      </c>
      <c r="H1366" s="1" t="s">
        <v>4444</v>
      </c>
      <c r="I1366" s="1" t="s">
        <v>14</v>
      </c>
    </row>
    <row r="1367" customFormat="false" ht="14.65" hidden="false" customHeight="false" outlineLevel="0" collapsed="false">
      <c r="A1367" s="1" t="n">
        <f aca="false">SUM(A1366+1)</f>
        <v>1366</v>
      </c>
      <c r="B1367" s="1" t="s">
        <v>4445</v>
      </c>
      <c r="D1367" s="1" t="s">
        <v>4443</v>
      </c>
      <c r="E1367" s="1" t="s">
        <v>327</v>
      </c>
      <c r="F1367" s="1" t="n">
        <v>1966</v>
      </c>
      <c r="G1367" s="1" t="n">
        <v>1124</v>
      </c>
      <c r="H1367" s="1" t="s">
        <v>4446</v>
      </c>
      <c r="I1367" s="1" t="s">
        <v>165</v>
      </c>
    </row>
    <row r="1368" customFormat="false" ht="14.65" hidden="false" customHeight="false" outlineLevel="0" collapsed="false">
      <c r="A1368" s="1" t="n">
        <f aca="false">SUM(A1367+1)</f>
        <v>1367</v>
      </c>
      <c r="B1368" s="1" t="s">
        <v>4447</v>
      </c>
      <c r="C1368" s="1" t="s">
        <v>1122</v>
      </c>
      <c r="D1368" s="1" t="s">
        <v>4448</v>
      </c>
      <c r="E1368" s="1" t="s">
        <v>2195</v>
      </c>
      <c r="F1368" s="1" t="n">
        <v>1966</v>
      </c>
      <c r="G1368" s="1" t="n">
        <v>243</v>
      </c>
      <c r="H1368" s="1" t="s">
        <v>4449</v>
      </c>
      <c r="I1368" s="1" t="s">
        <v>14</v>
      </c>
    </row>
    <row r="1369" customFormat="false" ht="14.65" hidden="false" customHeight="false" outlineLevel="0" collapsed="false">
      <c r="A1369" s="1" t="n">
        <f aca="false">SUM(A1368+1)</f>
        <v>1368</v>
      </c>
      <c r="B1369" s="1" t="s">
        <v>4450</v>
      </c>
      <c r="D1369" s="1" t="s">
        <v>4451</v>
      </c>
      <c r="E1369" s="1" t="s">
        <v>181</v>
      </c>
      <c r="F1369" s="1" t="n">
        <v>2002</v>
      </c>
      <c r="G1369" s="1" t="n">
        <v>244</v>
      </c>
      <c r="H1369" s="1" t="s">
        <v>4452</v>
      </c>
      <c r="I1369" s="1" t="s">
        <v>165</v>
      </c>
    </row>
    <row r="1370" customFormat="false" ht="14.65" hidden="false" customHeight="false" outlineLevel="0" collapsed="false">
      <c r="A1370" s="1" t="n">
        <f aca="false">SUM(A1369+1)</f>
        <v>1369</v>
      </c>
      <c r="B1370" s="1" t="s">
        <v>4453</v>
      </c>
      <c r="D1370" s="1" t="s">
        <v>4454</v>
      </c>
      <c r="E1370" s="1" t="s">
        <v>327</v>
      </c>
      <c r="F1370" s="1" t="n">
        <v>1967</v>
      </c>
      <c r="G1370" s="1" t="n">
        <v>1125</v>
      </c>
      <c r="H1370" s="1" t="s">
        <v>4455</v>
      </c>
      <c r="I1370" s="1" t="s">
        <v>476</v>
      </c>
    </row>
    <row r="1371" customFormat="false" ht="14.65" hidden="false" customHeight="false" outlineLevel="0" collapsed="false">
      <c r="A1371" s="1" t="n">
        <f aca="false">SUM(A1370+1)</f>
        <v>1370</v>
      </c>
      <c r="B1371" s="1" t="s">
        <v>4456</v>
      </c>
      <c r="D1371" s="1" t="s">
        <v>4457</v>
      </c>
      <c r="E1371" s="1" t="s">
        <v>12</v>
      </c>
      <c r="F1371" s="1" t="n">
        <v>1991</v>
      </c>
      <c r="G1371" s="1" t="n">
        <v>1126</v>
      </c>
      <c r="H1371" s="1" t="s">
        <v>4458</v>
      </c>
      <c r="I1371" s="1" t="s">
        <v>1554</v>
      </c>
    </row>
    <row r="1372" customFormat="false" ht="14.65" hidden="false" customHeight="false" outlineLevel="0" collapsed="false">
      <c r="A1372" s="1" t="n">
        <f aca="false">SUM(A1371+1)</f>
        <v>1371</v>
      </c>
      <c r="B1372" s="1" t="s">
        <v>4459</v>
      </c>
      <c r="C1372" s="1" t="s">
        <v>3082</v>
      </c>
      <c r="D1372" s="1" t="s">
        <v>4460</v>
      </c>
      <c r="E1372" s="1" t="s">
        <v>130</v>
      </c>
      <c r="F1372" s="1" t="n">
        <v>1973</v>
      </c>
      <c r="G1372" s="1" t="n">
        <v>1127</v>
      </c>
      <c r="H1372" s="1" t="s">
        <v>4461</v>
      </c>
      <c r="I1372" s="1" t="s">
        <v>14</v>
      </c>
    </row>
    <row r="1373" customFormat="false" ht="14.65" hidden="false" customHeight="false" outlineLevel="0" collapsed="false">
      <c r="A1373" s="1" t="n">
        <f aca="false">SUM(A1372+1)</f>
        <v>1372</v>
      </c>
      <c r="B1373" s="1" t="s">
        <v>4462</v>
      </c>
      <c r="C1373" s="1" t="s">
        <v>141</v>
      </c>
      <c r="D1373" s="1" t="s">
        <v>4463</v>
      </c>
      <c r="E1373" s="1" t="s">
        <v>18</v>
      </c>
      <c r="F1373" s="1" t="n">
        <v>1989</v>
      </c>
      <c r="G1373" s="1" t="n">
        <v>1128</v>
      </c>
      <c r="H1373" s="1" t="s">
        <v>4464</v>
      </c>
      <c r="I1373" s="1" t="s">
        <v>263</v>
      </c>
    </row>
    <row r="1374" customFormat="false" ht="14.65" hidden="false" customHeight="false" outlineLevel="0" collapsed="false">
      <c r="A1374" s="1" t="n">
        <f aca="false">SUM(A1373+1)</f>
        <v>1373</v>
      </c>
      <c r="B1374" s="1" t="s">
        <v>4465</v>
      </c>
      <c r="C1374" s="1" t="s">
        <v>3012</v>
      </c>
      <c r="D1374" s="1" t="s">
        <v>4466</v>
      </c>
      <c r="E1374" s="1" t="s">
        <v>335</v>
      </c>
      <c r="F1374" s="1" t="n">
        <v>1975</v>
      </c>
      <c r="G1374" s="1" t="n">
        <v>245</v>
      </c>
      <c r="H1374" s="1" t="s">
        <v>4467</v>
      </c>
      <c r="I1374" s="1" t="s">
        <v>14</v>
      </c>
    </row>
    <row r="1375" customFormat="false" ht="14.65" hidden="false" customHeight="false" outlineLevel="0" collapsed="false">
      <c r="A1375" s="1" t="n">
        <f aca="false">SUM(A1374+1)</f>
        <v>1374</v>
      </c>
      <c r="B1375" s="1" t="s">
        <v>4468</v>
      </c>
      <c r="C1375" s="1" t="s">
        <v>141</v>
      </c>
      <c r="D1375" s="1" t="s">
        <v>4469</v>
      </c>
      <c r="E1375" s="1" t="s">
        <v>12</v>
      </c>
      <c r="F1375" s="1" t="n">
        <v>1992</v>
      </c>
      <c r="G1375" s="1" t="n">
        <v>1129</v>
      </c>
      <c r="H1375" s="1" t="s">
        <v>4470</v>
      </c>
      <c r="I1375" s="1" t="s">
        <v>14</v>
      </c>
    </row>
    <row r="1376" customFormat="false" ht="14.65" hidden="false" customHeight="false" outlineLevel="0" collapsed="false">
      <c r="A1376" s="1" t="n">
        <f aca="false">SUM(A1375+1)</f>
        <v>1375</v>
      </c>
      <c r="B1376" s="1" t="s">
        <v>4471</v>
      </c>
      <c r="C1376" s="1" t="s">
        <v>4097</v>
      </c>
      <c r="D1376" s="1" t="s">
        <v>4472</v>
      </c>
      <c r="E1376" s="1" t="s">
        <v>130</v>
      </c>
      <c r="F1376" s="1" t="n">
        <v>1972</v>
      </c>
      <c r="G1376" s="1" t="n">
        <v>1130</v>
      </c>
      <c r="H1376" s="1" t="s">
        <v>4473</v>
      </c>
      <c r="I1376" s="1" t="s">
        <v>14</v>
      </c>
    </row>
    <row r="1377" customFormat="false" ht="14.65" hidden="false" customHeight="false" outlineLevel="0" collapsed="false">
      <c r="A1377" s="1" t="n">
        <f aca="false">SUM(A1376+1)</f>
        <v>1376</v>
      </c>
      <c r="B1377" s="1" t="s">
        <v>4474</v>
      </c>
      <c r="C1377" s="1" t="s">
        <v>141</v>
      </c>
      <c r="D1377" s="1" t="s">
        <v>4475</v>
      </c>
      <c r="E1377" s="1" t="s">
        <v>819</v>
      </c>
      <c r="F1377" s="1" t="n">
        <v>1964</v>
      </c>
      <c r="G1377" s="1" t="n">
        <v>1131</v>
      </c>
      <c r="H1377" s="1" t="s">
        <v>4476</v>
      </c>
      <c r="I1377" s="1" t="s">
        <v>165</v>
      </c>
    </row>
    <row r="1378" customFormat="false" ht="14.65" hidden="false" customHeight="false" outlineLevel="0" collapsed="false">
      <c r="A1378" s="1" t="n">
        <f aca="false">SUM(A1377+1)</f>
        <v>1377</v>
      </c>
      <c r="B1378" s="1" t="s">
        <v>4477</v>
      </c>
      <c r="C1378" s="1" t="s">
        <v>141</v>
      </c>
      <c r="D1378" s="1" t="s">
        <v>4478</v>
      </c>
      <c r="E1378" s="1" t="s">
        <v>32</v>
      </c>
      <c r="F1378" s="1" t="n">
        <v>1982</v>
      </c>
      <c r="G1378" s="1" t="n">
        <v>1132</v>
      </c>
      <c r="H1378" s="1" t="s">
        <v>4479</v>
      </c>
      <c r="I1378" s="1" t="s">
        <v>165</v>
      </c>
    </row>
    <row r="1379" customFormat="false" ht="14.65" hidden="false" customHeight="false" outlineLevel="0" collapsed="false">
      <c r="A1379" s="1" t="n">
        <f aca="false">SUM(A1378+1)</f>
        <v>1378</v>
      </c>
      <c r="B1379" s="1" t="s">
        <v>4480</v>
      </c>
      <c r="C1379" s="1" t="s">
        <v>2802</v>
      </c>
      <c r="D1379" s="1" t="s">
        <v>4481</v>
      </c>
      <c r="E1379" s="1" t="s">
        <v>1185</v>
      </c>
      <c r="F1379" s="1" t="n">
        <v>1970</v>
      </c>
      <c r="G1379" s="1" t="n">
        <v>246</v>
      </c>
      <c r="H1379" s="1" t="s">
        <v>4482</v>
      </c>
      <c r="I1379" s="1" t="s">
        <v>14</v>
      </c>
    </row>
    <row r="1380" customFormat="false" ht="14.65" hidden="false" customHeight="false" outlineLevel="0" collapsed="false">
      <c r="A1380" s="1" t="n">
        <f aca="false">SUM(A1379+1)</f>
        <v>1379</v>
      </c>
      <c r="B1380" s="1" t="s">
        <v>4483</v>
      </c>
      <c r="C1380" s="1" t="s">
        <v>2802</v>
      </c>
      <c r="D1380" s="1" t="s">
        <v>4484</v>
      </c>
      <c r="E1380" s="1" t="s">
        <v>130</v>
      </c>
      <c r="F1380" s="1" t="n">
        <v>1970</v>
      </c>
      <c r="G1380" s="1" t="n">
        <v>1133</v>
      </c>
      <c r="H1380" s="1" t="s">
        <v>4485</v>
      </c>
      <c r="I1380" s="1" t="s">
        <v>14</v>
      </c>
    </row>
    <row r="1381" customFormat="false" ht="14.65" hidden="false" customHeight="false" outlineLevel="0" collapsed="false">
      <c r="A1381" s="1" t="n">
        <f aca="false">SUM(A1380+1)</f>
        <v>1380</v>
      </c>
      <c r="B1381" s="1" t="s">
        <v>4486</v>
      </c>
      <c r="C1381" s="1" t="s">
        <v>4487</v>
      </c>
      <c r="D1381" s="1" t="s">
        <v>4488</v>
      </c>
      <c r="E1381" s="1" t="s">
        <v>1185</v>
      </c>
      <c r="F1381" s="1" t="n">
        <v>1972</v>
      </c>
      <c r="G1381" s="1" t="n">
        <v>247</v>
      </c>
      <c r="H1381" s="1" t="s">
        <v>4489</v>
      </c>
      <c r="I1381" s="1" t="s">
        <v>28</v>
      </c>
    </row>
    <row r="1382" customFormat="false" ht="14.65" hidden="false" customHeight="false" outlineLevel="0" collapsed="false">
      <c r="A1382" s="1" t="n">
        <f aca="false">SUM(A1381+1)</f>
        <v>1381</v>
      </c>
      <c r="B1382" s="1" t="s">
        <v>4490</v>
      </c>
      <c r="D1382" s="1" t="s">
        <v>4491</v>
      </c>
      <c r="E1382" s="1" t="s">
        <v>154</v>
      </c>
      <c r="F1382" s="1" t="n">
        <v>1989</v>
      </c>
      <c r="G1382" s="1" t="n">
        <v>248</v>
      </c>
      <c r="H1382" s="1" t="s">
        <v>4492</v>
      </c>
      <c r="I1382" s="1" t="s">
        <v>4417</v>
      </c>
    </row>
    <row r="1383" customFormat="false" ht="14.65" hidden="false" customHeight="false" outlineLevel="0" collapsed="false">
      <c r="A1383" s="1" t="n">
        <f aca="false">SUM(A1382+1)</f>
        <v>1382</v>
      </c>
      <c r="B1383" s="1" t="s">
        <v>4493</v>
      </c>
      <c r="C1383" s="1" t="s">
        <v>583</v>
      </c>
      <c r="D1383" s="1" t="s">
        <v>4494</v>
      </c>
      <c r="E1383" s="1" t="s">
        <v>819</v>
      </c>
      <c r="F1383" s="1" t="n">
        <v>1964</v>
      </c>
      <c r="G1383" s="1" t="n">
        <v>1134</v>
      </c>
      <c r="H1383" s="1" t="s">
        <v>4495</v>
      </c>
      <c r="I1383" s="1" t="s">
        <v>14</v>
      </c>
    </row>
    <row r="1384" customFormat="false" ht="14.65" hidden="false" customHeight="false" outlineLevel="0" collapsed="false">
      <c r="A1384" s="1" t="n">
        <f aca="false">SUM(A1383+1)</f>
        <v>1383</v>
      </c>
      <c r="B1384" s="1" t="s">
        <v>4496</v>
      </c>
      <c r="C1384" s="1" t="s">
        <v>218</v>
      </c>
      <c r="D1384" s="1" t="s">
        <v>4497</v>
      </c>
      <c r="E1384" s="1" t="s">
        <v>1185</v>
      </c>
      <c r="F1384" s="1" t="n">
        <v>1972</v>
      </c>
      <c r="G1384" s="1" t="n">
        <v>249</v>
      </c>
      <c r="H1384" s="1" t="s">
        <v>4498</v>
      </c>
      <c r="I1384" s="1" t="s">
        <v>14</v>
      </c>
    </row>
    <row r="1385" customFormat="false" ht="14.65" hidden="false" customHeight="false" outlineLevel="0" collapsed="false">
      <c r="A1385" s="1" t="n">
        <f aca="false">SUM(A1384+1)</f>
        <v>1384</v>
      </c>
      <c r="B1385" s="1" t="s">
        <v>4499</v>
      </c>
      <c r="D1385" s="1" t="s">
        <v>4500</v>
      </c>
      <c r="E1385" s="1" t="s">
        <v>169</v>
      </c>
      <c r="F1385" s="1" t="n">
        <v>1983</v>
      </c>
      <c r="G1385" s="1" t="n">
        <v>250</v>
      </c>
      <c r="H1385" s="1" t="s">
        <v>4501</v>
      </c>
      <c r="I1385" s="1" t="s">
        <v>144</v>
      </c>
    </row>
    <row r="1386" customFormat="false" ht="14.65" hidden="false" customHeight="false" outlineLevel="0" collapsed="false">
      <c r="A1386" s="1" t="n">
        <f aca="false">SUM(A1385+1)</f>
        <v>1385</v>
      </c>
      <c r="B1386" s="1" t="s">
        <v>4502</v>
      </c>
      <c r="D1386" s="1" t="s">
        <v>4503</v>
      </c>
      <c r="E1386" s="1" t="s">
        <v>181</v>
      </c>
      <c r="F1386" s="1" t="n">
        <v>1998</v>
      </c>
      <c r="G1386" s="1" t="n">
        <v>251</v>
      </c>
      <c r="H1386" s="1" t="s">
        <v>4504</v>
      </c>
      <c r="I1386" s="1" t="s">
        <v>165</v>
      </c>
    </row>
    <row r="1387" customFormat="false" ht="14.65" hidden="false" customHeight="false" outlineLevel="0" collapsed="false">
      <c r="A1387" s="1" t="n">
        <f aca="false">SUM(A1386+1)</f>
        <v>1386</v>
      </c>
      <c r="B1387" s="1" t="s">
        <v>4505</v>
      </c>
      <c r="D1387" s="1" t="s">
        <v>4506</v>
      </c>
      <c r="E1387" s="1" t="s">
        <v>819</v>
      </c>
      <c r="F1387" s="1" t="n">
        <v>1960</v>
      </c>
      <c r="G1387" s="1" t="n">
        <v>1135</v>
      </c>
      <c r="H1387" s="1" t="s">
        <v>4507</v>
      </c>
      <c r="I1387" s="1" t="s">
        <v>4508</v>
      </c>
    </row>
    <row r="1388" customFormat="false" ht="14.65" hidden="false" customHeight="false" outlineLevel="0" collapsed="false">
      <c r="A1388" s="1" t="n">
        <f aca="false">SUM(A1387+1)</f>
        <v>1387</v>
      </c>
      <c r="B1388" s="1" t="s">
        <v>4509</v>
      </c>
      <c r="D1388" s="1" t="s">
        <v>4510</v>
      </c>
      <c r="E1388" s="1" t="s">
        <v>1185</v>
      </c>
      <c r="F1388" s="1" t="n">
        <v>1971</v>
      </c>
      <c r="G1388" s="1" t="n">
        <v>252</v>
      </c>
      <c r="H1388" s="1" t="s">
        <v>4511</v>
      </c>
      <c r="I1388" s="1" t="s">
        <v>554</v>
      </c>
    </row>
    <row r="1389" customFormat="false" ht="14.65" hidden="false" customHeight="false" outlineLevel="0" collapsed="false">
      <c r="A1389" s="1" t="n">
        <f aca="false">SUM(A1388+1)</f>
        <v>1388</v>
      </c>
      <c r="B1389" s="1" t="s">
        <v>4512</v>
      </c>
      <c r="C1389" s="1" t="s">
        <v>141</v>
      </c>
      <c r="D1389" s="1" t="s">
        <v>4513</v>
      </c>
      <c r="E1389" s="1" t="s">
        <v>327</v>
      </c>
      <c r="F1389" s="1" t="n">
        <v>1969</v>
      </c>
      <c r="G1389" s="1" t="n">
        <v>1136</v>
      </c>
      <c r="H1389" s="1" t="s">
        <v>4514</v>
      </c>
      <c r="I1389" s="1" t="s">
        <v>14</v>
      </c>
    </row>
    <row r="1390" customFormat="false" ht="14.65" hidden="false" customHeight="false" outlineLevel="0" collapsed="false">
      <c r="A1390" s="1" t="n">
        <f aca="false">SUM(A1389+1)</f>
        <v>1389</v>
      </c>
      <c r="B1390" s="1" t="s">
        <v>4515</v>
      </c>
      <c r="D1390" s="1" t="s">
        <v>4516</v>
      </c>
      <c r="E1390" s="1" t="s">
        <v>12</v>
      </c>
      <c r="F1390" s="1" t="n">
        <v>2004</v>
      </c>
      <c r="G1390" s="1" t="n">
        <v>1137</v>
      </c>
      <c r="H1390" s="1" t="s">
        <v>4517</v>
      </c>
      <c r="I1390" s="1" t="s">
        <v>165</v>
      </c>
    </row>
    <row r="1391" customFormat="false" ht="14.65" hidden="false" customHeight="false" outlineLevel="0" collapsed="false">
      <c r="A1391" s="1" t="n">
        <f aca="false">SUM(A1390+1)</f>
        <v>1390</v>
      </c>
      <c r="B1391" s="1" t="s">
        <v>4518</v>
      </c>
      <c r="C1391" s="1" t="s">
        <v>141</v>
      </c>
      <c r="D1391" s="1" t="s">
        <v>4519</v>
      </c>
      <c r="E1391" s="1" t="s">
        <v>698</v>
      </c>
      <c r="F1391" s="1" t="n">
        <v>1958</v>
      </c>
      <c r="G1391" s="1" t="n">
        <v>1138</v>
      </c>
      <c r="H1391" s="1" t="s">
        <v>4520</v>
      </c>
      <c r="I1391" s="1" t="s">
        <v>1624</v>
      </c>
    </row>
    <row r="1392" customFormat="false" ht="14.65" hidden="false" customHeight="false" outlineLevel="0" collapsed="false">
      <c r="A1392" s="1" t="n">
        <f aca="false">SUM(A1391+1)</f>
        <v>1391</v>
      </c>
      <c r="B1392" s="1" t="s">
        <v>4521</v>
      </c>
      <c r="D1392" s="1" t="s">
        <v>4522</v>
      </c>
      <c r="E1392" s="1" t="s">
        <v>698</v>
      </c>
      <c r="F1392" s="1" t="n">
        <v>1958</v>
      </c>
      <c r="G1392" s="1" t="n">
        <v>1139</v>
      </c>
      <c r="H1392" s="1" t="s">
        <v>4523</v>
      </c>
      <c r="I1392" s="1" t="s">
        <v>224</v>
      </c>
    </row>
    <row r="1393" customFormat="false" ht="14.65" hidden="false" customHeight="false" outlineLevel="0" collapsed="false">
      <c r="A1393" s="1" t="n">
        <f aca="false">SUM(A1392+1)</f>
        <v>1392</v>
      </c>
      <c r="B1393" s="1" t="s">
        <v>4524</v>
      </c>
      <c r="C1393" s="1" t="s">
        <v>141</v>
      </c>
      <c r="D1393" s="1" t="s">
        <v>4525</v>
      </c>
      <c r="E1393" s="1" t="s">
        <v>819</v>
      </c>
      <c r="F1393" s="1" t="n">
        <v>1963</v>
      </c>
      <c r="G1393" s="1" t="n">
        <v>1141</v>
      </c>
      <c r="H1393" s="1" t="s">
        <v>4526</v>
      </c>
      <c r="I1393" s="1" t="s">
        <v>14</v>
      </c>
    </row>
    <row r="1394" customFormat="false" ht="14.65" hidden="false" customHeight="false" outlineLevel="0" collapsed="false">
      <c r="A1394" s="1" t="n">
        <f aca="false">SUM(A1393+1)</f>
        <v>1393</v>
      </c>
      <c r="B1394" s="1" t="s">
        <v>4527</v>
      </c>
      <c r="C1394" s="1" t="s">
        <v>4528</v>
      </c>
      <c r="D1394" s="1" t="s">
        <v>4525</v>
      </c>
      <c r="E1394" s="1" t="s">
        <v>327</v>
      </c>
      <c r="F1394" s="1" t="n">
        <v>1965</v>
      </c>
      <c r="G1394" s="1" t="n">
        <v>1140</v>
      </c>
      <c r="H1394" s="1" t="s">
        <v>4529</v>
      </c>
      <c r="I1394" s="1" t="s">
        <v>14</v>
      </c>
    </row>
    <row r="1395" customFormat="false" ht="14.65" hidden="false" customHeight="false" outlineLevel="0" collapsed="false">
      <c r="A1395" s="1" t="n">
        <f aca="false">SUM(A1394+1)</f>
        <v>1394</v>
      </c>
      <c r="B1395" s="1" t="s">
        <v>4530</v>
      </c>
      <c r="C1395" s="1" t="s">
        <v>141</v>
      </c>
      <c r="D1395" s="1" t="s">
        <v>4531</v>
      </c>
      <c r="E1395" s="1" t="s">
        <v>169</v>
      </c>
      <c r="F1395" s="1" t="n">
        <v>1981</v>
      </c>
      <c r="G1395" s="1" t="n">
        <v>253</v>
      </c>
      <c r="H1395" s="1" t="s">
        <v>4532</v>
      </c>
      <c r="I1395" s="1" t="s">
        <v>14</v>
      </c>
    </row>
    <row r="1396" customFormat="false" ht="14.65" hidden="false" customHeight="false" outlineLevel="0" collapsed="false">
      <c r="A1396" s="1" t="n">
        <f aca="false">SUM(A1395+1)</f>
        <v>1395</v>
      </c>
      <c r="B1396" s="1" t="s">
        <v>4533</v>
      </c>
      <c r="D1396" s="1" t="s">
        <v>4534</v>
      </c>
      <c r="E1396" s="1" t="s">
        <v>18</v>
      </c>
      <c r="F1396" s="1" t="n">
        <v>1987</v>
      </c>
      <c r="G1396" s="1" t="n">
        <v>1142</v>
      </c>
      <c r="H1396" s="1" t="s">
        <v>4535</v>
      </c>
      <c r="I1396" s="1" t="s">
        <v>1524</v>
      </c>
    </row>
    <row r="1397" customFormat="false" ht="14.65" hidden="false" customHeight="false" outlineLevel="0" collapsed="false">
      <c r="A1397" s="1" t="n">
        <f aca="false">SUM(A1396+1)</f>
        <v>1396</v>
      </c>
      <c r="B1397" s="1" t="s">
        <v>4536</v>
      </c>
      <c r="C1397" s="1" t="s">
        <v>2802</v>
      </c>
      <c r="D1397" s="1" t="s">
        <v>4537</v>
      </c>
      <c r="E1397" s="1" t="s">
        <v>1185</v>
      </c>
      <c r="F1397" s="1" t="n">
        <v>1970</v>
      </c>
      <c r="G1397" s="1" t="n">
        <v>254</v>
      </c>
      <c r="H1397" s="1" t="s">
        <v>4538</v>
      </c>
      <c r="I1397" s="1" t="s">
        <v>14</v>
      </c>
    </row>
    <row r="1398" customFormat="false" ht="14.65" hidden="false" customHeight="false" outlineLevel="0" collapsed="false">
      <c r="A1398" s="1" t="n">
        <f aca="false">SUM(A1397+1)</f>
        <v>1397</v>
      </c>
      <c r="B1398" s="1" t="s">
        <v>4539</v>
      </c>
      <c r="C1398" s="1" t="s">
        <v>453</v>
      </c>
      <c r="D1398" s="1" t="s">
        <v>4540</v>
      </c>
      <c r="E1398" s="1" t="s">
        <v>181</v>
      </c>
      <c r="F1398" s="1" t="n">
        <v>1994</v>
      </c>
      <c r="G1398" s="1" t="n">
        <v>255</v>
      </c>
      <c r="H1398" s="1" t="s">
        <v>4541</v>
      </c>
      <c r="I1398" s="1" t="s">
        <v>14</v>
      </c>
    </row>
    <row r="1399" customFormat="false" ht="14.65" hidden="false" customHeight="false" outlineLevel="0" collapsed="false">
      <c r="A1399" s="1" t="n">
        <f aca="false">SUM(A1398+1)</f>
        <v>1398</v>
      </c>
      <c r="B1399" s="1" t="s">
        <v>4542</v>
      </c>
      <c r="C1399" s="1" t="s">
        <v>4543</v>
      </c>
      <c r="D1399" s="1" t="s">
        <v>4544</v>
      </c>
      <c r="E1399" s="1" t="s">
        <v>327</v>
      </c>
      <c r="F1399" s="1" t="n">
        <v>1969</v>
      </c>
      <c r="G1399" s="1" t="n">
        <v>1143</v>
      </c>
      <c r="H1399" s="1" t="s">
        <v>4545</v>
      </c>
      <c r="I1399" s="1" t="s">
        <v>14</v>
      </c>
    </row>
    <row r="1400" customFormat="false" ht="14.65" hidden="false" customHeight="false" outlineLevel="0" collapsed="false">
      <c r="A1400" s="1" t="n">
        <f aca="false">SUM(A1399+1)</f>
        <v>1399</v>
      </c>
      <c r="B1400" s="1" t="s">
        <v>4546</v>
      </c>
      <c r="D1400" s="1" t="s">
        <v>4547</v>
      </c>
      <c r="E1400" s="1" t="s">
        <v>181</v>
      </c>
      <c r="F1400" s="1" t="n">
        <v>1995</v>
      </c>
      <c r="G1400" s="1" t="n">
        <v>256</v>
      </c>
      <c r="H1400" s="1" t="s">
        <v>4548</v>
      </c>
      <c r="I1400" s="1" t="s">
        <v>1524</v>
      </c>
    </row>
    <row r="1401" customFormat="false" ht="14.65" hidden="false" customHeight="false" outlineLevel="0" collapsed="false">
      <c r="A1401" s="1" t="n">
        <f aca="false">SUM(A1400+1)</f>
        <v>1400</v>
      </c>
      <c r="B1401" s="1" t="s">
        <v>4549</v>
      </c>
      <c r="C1401" s="1" t="s">
        <v>4330</v>
      </c>
      <c r="D1401" s="1" t="s">
        <v>4550</v>
      </c>
      <c r="E1401" s="1" t="s">
        <v>1185</v>
      </c>
      <c r="F1401" s="1" t="n">
        <v>1970</v>
      </c>
      <c r="G1401" s="1" t="n">
        <v>257</v>
      </c>
      <c r="H1401" s="1" t="s">
        <v>4551</v>
      </c>
      <c r="I1401" s="1" t="s">
        <v>14</v>
      </c>
    </row>
    <row r="1402" customFormat="false" ht="14.65" hidden="false" customHeight="false" outlineLevel="0" collapsed="false">
      <c r="A1402" s="1" t="n">
        <f aca="false">SUM(A1401+1)</f>
        <v>1401</v>
      </c>
      <c r="B1402" s="1" t="s">
        <v>4552</v>
      </c>
      <c r="C1402" s="1" t="s">
        <v>2703</v>
      </c>
      <c r="D1402" s="1" t="s">
        <v>4553</v>
      </c>
      <c r="E1402" s="1" t="s">
        <v>169</v>
      </c>
      <c r="F1402" s="1" t="n">
        <v>1980</v>
      </c>
      <c r="G1402" s="1" t="n">
        <v>258</v>
      </c>
      <c r="H1402" s="1" t="s">
        <v>4554</v>
      </c>
      <c r="I1402" s="1" t="s">
        <v>14</v>
      </c>
    </row>
    <row r="1403" customFormat="false" ht="14.65" hidden="false" customHeight="false" outlineLevel="0" collapsed="false">
      <c r="A1403" s="1" t="n">
        <f aca="false">SUM(A1402+1)</f>
        <v>1402</v>
      </c>
      <c r="B1403" s="1" t="s">
        <v>4555</v>
      </c>
      <c r="C1403" s="1" t="s">
        <v>4556</v>
      </c>
      <c r="D1403" s="1" t="s">
        <v>4553</v>
      </c>
      <c r="E1403" s="1" t="s">
        <v>32</v>
      </c>
      <c r="F1403" s="1" t="n">
        <v>1982</v>
      </c>
      <c r="G1403" s="1" t="n">
        <v>1144</v>
      </c>
      <c r="H1403" s="1" t="s">
        <v>4557</v>
      </c>
      <c r="I1403" s="1" t="s">
        <v>28</v>
      </c>
    </row>
    <row r="1404" customFormat="false" ht="14.65" hidden="false" customHeight="false" outlineLevel="0" collapsed="false">
      <c r="A1404" s="1" t="n">
        <f aca="false">SUM(A1403+1)</f>
        <v>1403</v>
      </c>
      <c r="B1404" s="1" t="s">
        <v>4558</v>
      </c>
      <c r="C1404" s="1" t="s">
        <v>4559</v>
      </c>
      <c r="D1404" s="1" t="s">
        <v>4560</v>
      </c>
      <c r="E1404" s="1" t="s">
        <v>327</v>
      </c>
      <c r="F1404" s="1" t="n">
        <v>1965</v>
      </c>
      <c r="G1404" s="1" t="n">
        <v>1145</v>
      </c>
      <c r="H1404" s="1" t="s">
        <v>4561</v>
      </c>
      <c r="I1404" s="1" t="s">
        <v>14</v>
      </c>
    </row>
    <row r="1405" customFormat="false" ht="14.65" hidden="false" customHeight="false" outlineLevel="0" collapsed="false">
      <c r="A1405" s="1" t="n">
        <f aca="false">SUM(A1404+1)</f>
        <v>1404</v>
      </c>
      <c r="B1405" s="1" t="s">
        <v>4562</v>
      </c>
      <c r="D1405" s="1" t="s">
        <v>4563</v>
      </c>
      <c r="E1405" s="1" t="s">
        <v>1185</v>
      </c>
      <c r="F1405" s="1" t="n">
        <v>1970</v>
      </c>
      <c r="G1405" s="1" t="n">
        <v>259</v>
      </c>
      <c r="H1405" s="1" t="s">
        <v>4564</v>
      </c>
      <c r="I1405" s="1" t="s">
        <v>28</v>
      </c>
    </row>
    <row r="1406" customFormat="false" ht="14.65" hidden="false" customHeight="false" outlineLevel="0" collapsed="false">
      <c r="A1406" s="1" t="n">
        <f aca="false">SUM(A1405+1)</f>
        <v>1405</v>
      </c>
      <c r="B1406" s="1" t="s">
        <v>4565</v>
      </c>
      <c r="C1406" s="1" t="s">
        <v>4566</v>
      </c>
      <c r="D1406" s="1" t="s">
        <v>4567</v>
      </c>
      <c r="E1406" s="1" t="s">
        <v>335</v>
      </c>
      <c r="F1406" s="1" t="n">
        <v>1977</v>
      </c>
      <c r="G1406" s="1" t="n">
        <v>260</v>
      </c>
      <c r="H1406" s="1" t="s">
        <v>4568</v>
      </c>
      <c r="I1406" s="1" t="s">
        <v>14</v>
      </c>
    </row>
    <row r="1407" customFormat="false" ht="14.65" hidden="false" customHeight="false" outlineLevel="0" collapsed="false">
      <c r="A1407" s="1" t="n">
        <f aca="false">SUM(A1406+1)</f>
        <v>1406</v>
      </c>
      <c r="B1407" s="1" t="s">
        <v>4569</v>
      </c>
      <c r="D1407" s="1" t="s">
        <v>4567</v>
      </c>
      <c r="E1407" s="1" t="s">
        <v>130</v>
      </c>
      <c r="F1407" s="1" t="n">
        <v>1970</v>
      </c>
      <c r="G1407" s="1" t="n">
        <v>1146</v>
      </c>
      <c r="H1407" s="1" t="s">
        <v>4570</v>
      </c>
      <c r="I1407" s="1" t="s">
        <v>1524</v>
      </c>
    </row>
    <row r="1408" customFormat="false" ht="14.65" hidden="false" customHeight="false" outlineLevel="0" collapsed="false">
      <c r="A1408" s="1" t="n">
        <f aca="false">SUM(A1407+1)</f>
        <v>1407</v>
      </c>
      <c r="B1408" s="1" t="s">
        <v>4571</v>
      </c>
      <c r="C1408" s="1" t="s">
        <v>4572</v>
      </c>
      <c r="D1408" s="1" t="s">
        <v>4573</v>
      </c>
      <c r="E1408" s="1" t="s">
        <v>698</v>
      </c>
      <c r="F1408" s="1" t="n">
        <v>1959</v>
      </c>
      <c r="G1408" s="1" t="n">
        <v>1147</v>
      </c>
      <c r="H1408" s="1" t="s">
        <v>4574</v>
      </c>
      <c r="I1408" s="1" t="s">
        <v>14</v>
      </c>
    </row>
    <row r="1409" customFormat="false" ht="14.65" hidden="false" customHeight="false" outlineLevel="0" collapsed="false">
      <c r="A1409" s="1" t="n">
        <f aca="false">SUM(A1408+1)</f>
        <v>1408</v>
      </c>
      <c r="B1409" s="1" t="s">
        <v>4575</v>
      </c>
      <c r="C1409" s="1" t="s">
        <v>2802</v>
      </c>
      <c r="D1409" s="1" t="s">
        <v>4576</v>
      </c>
      <c r="E1409" s="1" t="s">
        <v>54</v>
      </c>
      <c r="F1409" s="1" t="n">
        <v>1975</v>
      </c>
      <c r="G1409" s="1" t="n">
        <v>1148</v>
      </c>
      <c r="H1409" s="1" t="s">
        <v>4577</v>
      </c>
      <c r="I1409" s="1" t="s">
        <v>14</v>
      </c>
    </row>
    <row r="1410" customFormat="false" ht="14.65" hidden="false" customHeight="false" outlineLevel="0" collapsed="false">
      <c r="A1410" s="1" t="n">
        <f aca="false">SUM(A1409+1)</f>
        <v>1409</v>
      </c>
      <c r="B1410" s="1" t="s">
        <v>4578</v>
      </c>
      <c r="C1410" s="1" t="s">
        <v>1207</v>
      </c>
      <c r="D1410" s="1" t="s">
        <v>4579</v>
      </c>
      <c r="E1410" s="1" t="s">
        <v>169</v>
      </c>
      <c r="F1410" s="1" t="n">
        <v>1981</v>
      </c>
      <c r="G1410" s="1" t="n">
        <v>261</v>
      </c>
      <c r="H1410" s="1" t="s">
        <v>4580</v>
      </c>
      <c r="I1410" s="1" t="s">
        <v>14</v>
      </c>
    </row>
    <row r="1411" customFormat="false" ht="14.65" hidden="false" customHeight="false" outlineLevel="0" collapsed="false">
      <c r="A1411" s="1" t="n">
        <f aca="false">SUM(A1410+1)</f>
        <v>1410</v>
      </c>
      <c r="B1411" s="1" t="s">
        <v>4581</v>
      </c>
      <c r="C1411" s="1" t="s">
        <v>1207</v>
      </c>
      <c r="D1411" s="1" t="s">
        <v>4582</v>
      </c>
      <c r="E1411" s="1" t="s">
        <v>18</v>
      </c>
      <c r="F1411" s="1" t="n">
        <v>1985</v>
      </c>
      <c r="G1411" s="1" t="n">
        <v>1149</v>
      </c>
      <c r="H1411" s="1" t="s">
        <v>4583</v>
      </c>
      <c r="I1411" s="1" t="s">
        <v>14</v>
      </c>
    </row>
    <row r="1412" customFormat="false" ht="14.65" hidden="false" customHeight="false" outlineLevel="0" collapsed="false">
      <c r="A1412" s="1" t="n">
        <f aca="false">SUM(A1411+1)</f>
        <v>1411</v>
      </c>
      <c r="B1412" s="1" t="s">
        <v>4584</v>
      </c>
      <c r="C1412" s="1" t="s">
        <v>1893</v>
      </c>
      <c r="D1412" s="1" t="s">
        <v>4585</v>
      </c>
      <c r="E1412" s="1" t="s">
        <v>327</v>
      </c>
      <c r="F1412" s="1" t="n">
        <v>1965</v>
      </c>
      <c r="G1412" s="1" t="n">
        <v>1150</v>
      </c>
      <c r="H1412" s="1" t="s">
        <v>4586</v>
      </c>
      <c r="I1412" s="1" t="s">
        <v>14</v>
      </c>
    </row>
    <row r="1413" customFormat="false" ht="14.65" hidden="false" customHeight="false" outlineLevel="0" collapsed="false">
      <c r="A1413" s="1" t="n">
        <f aca="false">SUM(A1412+1)</f>
        <v>1412</v>
      </c>
      <c r="B1413" s="1" t="s">
        <v>4587</v>
      </c>
      <c r="D1413" s="1" t="s">
        <v>4588</v>
      </c>
      <c r="E1413" s="1" t="s">
        <v>2195</v>
      </c>
      <c r="F1413" s="1" t="n">
        <v>1967</v>
      </c>
      <c r="G1413" s="1" t="n">
        <v>262</v>
      </c>
      <c r="H1413" s="1" t="s">
        <v>4589</v>
      </c>
      <c r="I1413" s="1" t="s">
        <v>476</v>
      </c>
    </row>
    <row r="1414" customFormat="false" ht="14.65" hidden="false" customHeight="false" outlineLevel="0" collapsed="false">
      <c r="A1414" s="1" t="n">
        <f aca="false">SUM(A1413+1)</f>
        <v>1413</v>
      </c>
      <c r="B1414" s="1" t="s">
        <v>4590</v>
      </c>
      <c r="C1414" s="1" t="s">
        <v>449</v>
      </c>
      <c r="D1414" s="1" t="s">
        <v>4588</v>
      </c>
      <c r="E1414" s="1" t="s">
        <v>327</v>
      </c>
      <c r="F1414" s="1" t="n">
        <v>1969</v>
      </c>
      <c r="G1414" s="1" t="n">
        <v>1151</v>
      </c>
      <c r="H1414" s="1" t="s">
        <v>4591</v>
      </c>
      <c r="I1414" s="1" t="s">
        <v>14</v>
      </c>
    </row>
    <row r="1415" customFormat="false" ht="14.65" hidden="false" customHeight="false" outlineLevel="0" collapsed="false">
      <c r="A1415" s="1" t="n">
        <f aca="false">SUM(A1414+1)</f>
        <v>1414</v>
      </c>
      <c r="B1415" s="1" t="s">
        <v>4592</v>
      </c>
      <c r="D1415" s="1" t="s">
        <v>4593</v>
      </c>
      <c r="E1415" s="1" t="s">
        <v>130</v>
      </c>
      <c r="F1415" s="1" t="n">
        <v>1972</v>
      </c>
      <c r="G1415" s="1" t="n">
        <v>1152</v>
      </c>
      <c r="H1415" s="1" t="s">
        <v>4594</v>
      </c>
      <c r="I1415" s="1" t="s">
        <v>92</v>
      </c>
    </row>
    <row r="1416" customFormat="false" ht="14.65" hidden="false" customHeight="false" outlineLevel="0" collapsed="false">
      <c r="A1416" s="1" t="n">
        <f aca="false">SUM(A1415+1)</f>
        <v>1415</v>
      </c>
      <c r="B1416" s="1" t="s">
        <v>4595</v>
      </c>
      <c r="C1416" s="1" t="s">
        <v>449</v>
      </c>
      <c r="D1416" s="1" t="s">
        <v>4596</v>
      </c>
      <c r="E1416" s="1" t="s">
        <v>1185</v>
      </c>
      <c r="F1416" s="1" t="n">
        <v>1973</v>
      </c>
      <c r="G1416" s="1" t="n">
        <v>263</v>
      </c>
      <c r="H1416" s="1" t="s">
        <v>4597</v>
      </c>
      <c r="I1416" s="1" t="s">
        <v>14</v>
      </c>
    </row>
    <row r="1417" customFormat="false" ht="14.65" hidden="false" customHeight="false" outlineLevel="0" collapsed="false">
      <c r="A1417" s="1" t="n">
        <f aca="false">SUM(A1416+1)</f>
        <v>1416</v>
      </c>
      <c r="B1417" s="1" t="s">
        <v>4598</v>
      </c>
      <c r="D1417" s="1" t="s">
        <v>4599</v>
      </c>
      <c r="E1417" s="1" t="s">
        <v>12</v>
      </c>
      <c r="F1417" s="1" t="n">
        <v>2005</v>
      </c>
      <c r="G1417" s="1" t="n">
        <v>1153</v>
      </c>
      <c r="H1417" s="1" t="s">
        <v>4600</v>
      </c>
      <c r="I1417" s="1" t="s">
        <v>28</v>
      </c>
    </row>
    <row r="1418" customFormat="false" ht="14.65" hidden="false" customHeight="false" outlineLevel="0" collapsed="false">
      <c r="A1418" s="1" t="n">
        <f aca="false">SUM(A1417+1)</f>
        <v>1417</v>
      </c>
      <c r="B1418" s="1" t="s">
        <v>4601</v>
      </c>
      <c r="D1418" s="1" t="s">
        <v>4602</v>
      </c>
      <c r="E1418" s="1" t="s">
        <v>130</v>
      </c>
      <c r="F1418" s="1" t="n">
        <v>1974</v>
      </c>
      <c r="G1418" s="1" t="n">
        <v>1154</v>
      </c>
      <c r="H1418" s="1" t="s">
        <v>4603</v>
      </c>
      <c r="I1418" s="1" t="s">
        <v>28</v>
      </c>
    </row>
    <row r="1419" customFormat="false" ht="14.65" hidden="false" customHeight="false" outlineLevel="0" collapsed="false">
      <c r="A1419" s="1" t="n">
        <f aca="false">SUM(A1418+1)</f>
        <v>1418</v>
      </c>
      <c r="B1419" s="1" t="s">
        <v>4604</v>
      </c>
      <c r="D1419" s="1" t="s">
        <v>4605</v>
      </c>
      <c r="E1419" s="1" t="s">
        <v>181</v>
      </c>
      <c r="F1419" s="1" t="n">
        <v>1990</v>
      </c>
      <c r="G1419" s="1" t="n">
        <v>264</v>
      </c>
      <c r="H1419" s="1" t="s">
        <v>4606</v>
      </c>
      <c r="I1419" s="1" t="s">
        <v>28</v>
      </c>
    </row>
    <row r="1420" customFormat="false" ht="14.65" hidden="false" customHeight="false" outlineLevel="0" collapsed="false">
      <c r="A1420" s="1" t="n">
        <f aca="false">SUM(A1419+1)</f>
        <v>1419</v>
      </c>
      <c r="B1420" s="1" t="s">
        <v>4607</v>
      </c>
      <c r="D1420" s="1" t="s">
        <v>4608</v>
      </c>
      <c r="E1420" s="1" t="s">
        <v>327</v>
      </c>
      <c r="F1420" s="1" t="n">
        <v>1966</v>
      </c>
      <c r="G1420" s="1" t="n">
        <v>1155</v>
      </c>
      <c r="H1420" s="1" t="s">
        <v>4609</v>
      </c>
      <c r="I1420" s="1" t="s">
        <v>476</v>
      </c>
    </row>
    <row r="1421" customFormat="false" ht="14.65" hidden="false" customHeight="false" outlineLevel="0" collapsed="false">
      <c r="A1421" s="1" t="n">
        <f aca="false">SUM(A1420+1)</f>
        <v>1420</v>
      </c>
      <c r="B1421" s="1" t="s">
        <v>4610</v>
      </c>
      <c r="D1421" s="1" t="s">
        <v>4611</v>
      </c>
      <c r="E1421" s="1" t="s">
        <v>819</v>
      </c>
      <c r="F1421" s="1" t="n">
        <v>1961</v>
      </c>
      <c r="G1421" s="1" t="n">
        <v>1156</v>
      </c>
      <c r="H1421" s="1" t="s">
        <v>4612</v>
      </c>
      <c r="I1421" s="1" t="s">
        <v>39</v>
      </c>
    </row>
    <row r="1422" customFormat="false" ht="14.65" hidden="false" customHeight="false" outlineLevel="0" collapsed="false">
      <c r="A1422" s="1" t="n">
        <f aca="false">SUM(A1421+1)</f>
        <v>1421</v>
      </c>
      <c r="B1422" s="1" t="s">
        <v>4613</v>
      </c>
      <c r="D1422" s="1" t="s">
        <v>4614</v>
      </c>
      <c r="E1422" s="1" t="s">
        <v>12</v>
      </c>
      <c r="F1422" s="1" t="n">
        <v>1993</v>
      </c>
      <c r="G1422" s="1" t="n">
        <v>1157</v>
      </c>
      <c r="H1422" s="1" t="s">
        <v>4615</v>
      </c>
      <c r="I1422" s="1" t="s">
        <v>165</v>
      </c>
    </row>
    <row r="1423" customFormat="false" ht="14.65" hidden="false" customHeight="false" outlineLevel="0" collapsed="false">
      <c r="A1423" s="1" t="n">
        <f aca="false">SUM(A1422+1)</f>
        <v>1422</v>
      </c>
      <c r="B1423" s="1" t="s">
        <v>4616</v>
      </c>
      <c r="C1423" s="1" t="s">
        <v>4617</v>
      </c>
      <c r="D1423" s="1" t="s">
        <v>4618</v>
      </c>
      <c r="E1423" s="1" t="s">
        <v>130</v>
      </c>
      <c r="F1423" s="1" t="n">
        <v>1973</v>
      </c>
      <c r="G1423" s="1" t="n">
        <v>1158</v>
      </c>
      <c r="H1423" s="1" t="s">
        <v>4619</v>
      </c>
      <c r="I1423" s="1" t="s">
        <v>14</v>
      </c>
    </row>
    <row r="1424" customFormat="false" ht="14.65" hidden="false" customHeight="false" outlineLevel="0" collapsed="false">
      <c r="A1424" s="1" t="n">
        <f aca="false">SUM(A1423+1)</f>
        <v>1423</v>
      </c>
      <c r="B1424" s="1" t="s">
        <v>4620</v>
      </c>
      <c r="D1424" s="1" t="s">
        <v>4621</v>
      </c>
      <c r="E1424" s="1" t="s">
        <v>12</v>
      </c>
      <c r="F1424" s="1" t="n">
        <v>2006</v>
      </c>
      <c r="G1424" s="1" t="n">
        <v>1159</v>
      </c>
      <c r="H1424" s="1" t="s">
        <v>4622</v>
      </c>
      <c r="I1424" s="1" t="s">
        <v>476</v>
      </c>
    </row>
    <row r="1425" customFormat="false" ht="14.65" hidden="false" customHeight="false" outlineLevel="0" collapsed="false">
      <c r="A1425" s="1" t="n">
        <f aca="false">SUM(A1424+1)</f>
        <v>1424</v>
      </c>
      <c r="B1425" s="1" t="s">
        <v>4623</v>
      </c>
      <c r="C1425" s="1" t="s">
        <v>52</v>
      </c>
      <c r="D1425" s="1" t="s">
        <v>4624</v>
      </c>
      <c r="E1425" s="1" t="s">
        <v>1185</v>
      </c>
      <c r="F1425" s="1" t="n">
        <v>1972</v>
      </c>
      <c r="G1425" s="1" t="n">
        <v>265</v>
      </c>
      <c r="H1425" s="1" t="s">
        <v>4625</v>
      </c>
      <c r="I1425" s="1" t="s">
        <v>14</v>
      </c>
    </row>
    <row r="1426" customFormat="false" ht="14.65" hidden="false" customHeight="false" outlineLevel="0" collapsed="false">
      <c r="A1426" s="1" t="n">
        <f aca="false">SUM(A1425+1)</f>
        <v>1425</v>
      </c>
      <c r="B1426" s="1" t="s">
        <v>4626</v>
      </c>
      <c r="C1426" s="1" t="s">
        <v>4627</v>
      </c>
      <c r="D1426" s="1" t="s">
        <v>4628</v>
      </c>
      <c r="E1426" s="1" t="s">
        <v>130</v>
      </c>
      <c r="F1426" s="1" t="n">
        <v>1970</v>
      </c>
      <c r="G1426" s="1" t="n">
        <v>1160</v>
      </c>
      <c r="H1426" s="1" t="s">
        <v>4629</v>
      </c>
      <c r="I1426" s="1" t="s">
        <v>14</v>
      </c>
    </row>
    <row r="1427" customFormat="false" ht="14.65" hidden="false" customHeight="false" outlineLevel="0" collapsed="false">
      <c r="A1427" s="1" t="n">
        <f aca="false">SUM(A1426+1)</f>
        <v>1426</v>
      </c>
      <c r="B1427" s="1" t="s">
        <v>4630</v>
      </c>
      <c r="C1427" s="1" t="s">
        <v>1277</v>
      </c>
      <c r="D1427" s="1" t="s">
        <v>4631</v>
      </c>
      <c r="E1427" s="1" t="s">
        <v>4632</v>
      </c>
      <c r="F1427" s="1" t="n">
        <v>1948</v>
      </c>
      <c r="G1427" s="1" t="n">
        <v>266</v>
      </c>
      <c r="H1427" s="1" t="s">
        <v>4633</v>
      </c>
      <c r="I1427" s="1" t="s">
        <v>165</v>
      </c>
    </row>
    <row r="1428" customFormat="false" ht="14.65" hidden="false" customHeight="false" outlineLevel="0" collapsed="false">
      <c r="A1428" s="1" t="n">
        <f aca="false">SUM(A1427+1)</f>
        <v>1427</v>
      </c>
      <c r="B1428" s="1" t="s">
        <v>4634</v>
      </c>
      <c r="C1428" s="1" t="s">
        <v>141</v>
      </c>
      <c r="D1428" s="1" t="s">
        <v>4635</v>
      </c>
      <c r="E1428" s="1" t="s">
        <v>819</v>
      </c>
      <c r="F1428" s="1" t="n">
        <v>1962</v>
      </c>
      <c r="G1428" s="1" t="n">
        <v>1161</v>
      </c>
      <c r="H1428" s="1" t="s">
        <v>4636</v>
      </c>
      <c r="I1428" s="1" t="s">
        <v>344</v>
      </c>
    </row>
    <row r="1429" customFormat="false" ht="14.65" hidden="false" customHeight="false" outlineLevel="0" collapsed="false">
      <c r="A1429" s="1" t="n">
        <f aca="false">SUM(A1428+1)</f>
        <v>1428</v>
      </c>
      <c r="B1429" s="1" t="s">
        <v>4637</v>
      </c>
      <c r="C1429" s="1" t="s">
        <v>1003</v>
      </c>
      <c r="D1429" s="1" t="s">
        <v>4638</v>
      </c>
      <c r="E1429" s="1" t="s">
        <v>169</v>
      </c>
      <c r="F1429" s="1" t="n">
        <v>1982</v>
      </c>
      <c r="G1429" s="1" t="n">
        <v>267</v>
      </c>
      <c r="H1429" s="1" t="s">
        <v>4639</v>
      </c>
      <c r="I1429" s="1" t="s">
        <v>14</v>
      </c>
    </row>
    <row r="1430" customFormat="false" ht="14.65" hidden="false" customHeight="false" outlineLevel="0" collapsed="false">
      <c r="A1430" s="1" t="n">
        <f aca="false">SUM(A1429+1)</f>
        <v>1429</v>
      </c>
      <c r="B1430" s="1" t="s">
        <v>4640</v>
      </c>
      <c r="D1430" s="1" t="s">
        <v>4641</v>
      </c>
      <c r="E1430" s="1" t="s">
        <v>12</v>
      </c>
      <c r="F1430" s="1" t="n">
        <v>1995</v>
      </c>
      <c r="G1430" s="1" t="n">
        <v>1162</v>
      </c>
      <c r="H1430" s="1" t="s">
        <v>4642</v>
      </c>
      <c r="I1430" s="1" t="s">
        <v>165</v>
      </c>
    </row>
    <row r="1431" customFormat="false" ht="14.65" hidden="false" customHeight="false" outlineLevel="0" collapsed="false">
      <c r="A1431" s="1" t="n">
        <f aca="false">SUM(A1430+1)</f>
        <v>1430</v>
      </c>
      <c r="B1431" s="1" t="s">
        <v>4643</v>
      </c>
      <c r="C1431" s="1" t="s">
        <v>321</v>
      </c>
      <c r="D1431" s="1" t="s">
        <v>4644</v>
      </c>
      <c r="E1431" s="1" t="s">
        <v>2007</v>
      </c>
      <c r="F1431" s="1" t="n">
        <v>1962</v>
      </c>
      <c r="G1431" s="1" t="n">
        <v>268</v>
      </c>
      <c r="H1431" s="1" t="s">
        <v>4645</v>
      </c>
      <c r="I1431" s="1" t="s">
        <v>14</v>
      </c>
    </row>
    <row r="1432" customFormat="false" ht="14.65" hidden="false" customHeight="false" outlineLevel="0" collapsed="false">
      <c r="A1432" s="1" t="n">
        <f aca="false">SUM(A1431+1)</f>
        <v>1431</v>
      </c>
      <c r="B1432" s="1" t="s">
        <v>4646</v>
      </c>
      <c r="C1432" s="1" t="s">
        <v>4647</v>
      </c>
      <c r="D1432" s="1" t="s">
        <v>4648</v>
      </c>
      <c r="E1432" s="1" t="s">
        <v>698</v>
      </c>
      <c r="F1432" s="1" t="n">
        <v>1956</v>
      </c>
      <c r="G1432" s="1" t="n">
        <v>1163</v>
      </c>
      <c r="H1432" s="1" t="s">
        <v>4649</v>
      </c>
      <c r="I1432" s="1" t="s">
        <v>14</v>
      </c>
    </row>
    <row r="1433" customFormat="false" ht="14.65" hidden="false" customHeight="false" outlineLevel="0" collapsed="false">
      <c r="A1433" s="1" t="n">
        <f aca="false">SUM(A1432+1)</f>
        <v>1432</v>
      </c>
      <c r="B1433" s="1" t="s">
        <v>4650</v>
      </c>
      <c r="C1433" s="1" t="s">
        <v>4651</v>
      </c>
      <c r="D1433" s="1" t="s">
        <v>4652</v>
      </c>
      <c r="E1433" s="1" t="s">
        <v>4218</v>
      </c>
      <c r="F1433" s="1" t="n">
        <v>1958</v>
      </c>
      <c r="G1433" s="1" t="n">
        <v>269</v>
      </c>
      <c r="H1433" s="1" t="s">
        <v>4653</v>
      </c>
      <c r="I1433" s="1" t="s">
        <v>14</v>
      </c>
    </row>
    <row r="1434" customFormat="false" ht="14.65" hidden="false" customHeight="false" outlineLevel="0" collapsed="false">
      <c r="A1434" s="1" t="n">
        <f aca="false">SUM(A1433+1)</f>
        <v>1433</v>
      </c>
      <c r="B1434" s="1" t="s">
        <v>4654</v>
      </c>
      <c r="C1434" s="1" t="s">
        <v>2429</v>
      </c>
      <c r="D1434" s="1" t="s">
        <v>4655</v>
      </c>
      <c r="E1434" s="1" t="s">
        <v>54</v>
      </c>
      <c r="F1434" s="1" t="n">
        <v>1976</v>
      </c>
      <c r="G1434" s="1" t="n">
        <v>1164</v>
      </c>
      <c r="H1434" s="1" t="s">
        <v>4656</v>
      </c>
      <c r="I1434" s="1" t="s">
        <v>14</v>
      </c>
    </row>
    <row r="1435" customFormat="false" ht="14.65" hidden="false" customHeight="false" outlineLevel="0" collapsed="false">
      <c r="A1435" s="1" t="n">
        <f aca="false">SUM(A1434+1)</f>
        <v>1434</v>
      </c>
      <c r="B1435" s="1" t="s">
        <v>4657</v>
      </c>
      <c r="C1435" s="1" t="s">
        <v>4224</v>
      </c>
      <c r="D1435" s="1" t="s">
        <v>4658</v>
      </c>
      <c r="E1435" s="1" t="s">
        <v>698</v>
      </c>
      <c r="F1435" s="1" t="n">
        <v>1956</v>
      </c>
      <c r="G1435" s="1" t="n">
        <v>1165</v>
      </c>
      <c r="H1435" s="1" t="s">
        <v>4659</v>
      </c>
      <c r="I1435" s="1" t="s">
        <v>14</v>
      </c>
    </row>
    <row r="1436" customFormat="false" ht="14.65" hidden="false" customHeight="false" outlineLevel="0" collapsed="false">
      <c r="A1436" s="1" t="n">
        <f aca="false">SUM(A1435+1)</f>
        <v>1435</v>
      </c>
      <c r="B1436" s="1" t="s">
        <v>4660</v>
      </c>
      <c r="C1436" s="1" t="s">
        <v>888</v>
      </c>
      <c r="D1436" s="1" t="s">
        <v>4661</v>
      </c>
      <c r="E1436" s="1" t="s">
        <v>1560</v>
      </c>
      <c r="F1436" s="1" t="n">
        <v>1952</v>
      </c>
      <c r="G1436" s="1" t="n">
        <v>1166</v>
      </c>
      <c r="H1436" s="1" t="s">
        <v>4662</v>
      </c>
      <c r="I1436" s="1" t="s">
        <v>251</v>
      </c>
    </row>
    <row r="1437" customFormat="false" ht="14.65" hidden="false" customHeight="false" outlineLevel="0" collapsed="false">
      <c r="A1437" s="1" t="n">
        <f aca="false">SUM(A1436+1)</f>
        <v>1436</v>
      </c>
      <c r="B1437" s="1" t="s">
        <v>4663</v>
      </c>
      <c r="D1437" s="1" t="s">
        <v>4664</v>
      </c>
      <c r="E1437" s="1" t="s">
        <v>335</v>
      </c>
      <c r="F1437" s="1" t="n">
        <v>1979</v>
      </c>
      <c r="G1437" s="1" t="n">
        <v>270</v>
      </c>
      <c r="H1437" s="1" t="s">
        <v>4665</v>
      </c>
      <c r="I1437" s="1" t="s">
        <v>447</v>
      </c>
    </row>
    <row r="1438" customFormat="false" ht="14.65" hidden="false" customHeight="false" outlineLevel="0" collapsed="false">
      <c r="A1438" s="1" t="n">
        <f aca="false">SUM(A1437+1)</f>
        <v>1437</v>
      </c>
      <c r="B1438" s="1" t="s">
        <v>4666</v>
      </c>
      <c r="C1438" s="1" t="s">
        <v>218</v>
      </c>
      <c r="D1438" s="1" t="s">
        <v>4667</v>
      </c>
      <c r="E1438" s="1" t="s">
        <v>130</v>
      </c>
      <c r="F1438" s="1" t="n">
        <v>1974</v>
      </c>
      <c r="G1438" s="1" t="n">
        <v>1167</v>
      </c>
      <c r="H1438" s="1" t="s">
        <v>4668</v>
      </c>
      <c r="I1438" s="1" t="s">
        <v>14</v>
      </c>
    </row>
    <row r="1439" customFormat="false" ht="14.65" hidden="false" customHeight="false" outlineLevel="0" collapsed="false">
      <c r="A1439" s="1" t="n">
        <f aca="false">SUM(A1438+1)</f>
        <v>1438</v>
      </c>
      <c r="B1439" s="1" t="s">
        <v>4669</v>
      </c>
      <c r="C1439" s="1" t="s">
        <v>968</v>
      </c>
      <c r="D1439" s="1" t="s">
        <v>4670</v>
      </c>
      <c r="E1439" s="1" t="s">
        <v>698</v>
      </c>
      <c r="F1439" s="1" t="n">
        <v>1956</v>
      </c>
      <c r="G1439" s="1" t="n">
        <v>1168</v>
      </c>
      <c r="H1439" s="1" t="s">
        <v>4671</v>
      </c>
      <c r="I1439" s="1" t="s">
        <v>14</v>
      </c>
    </row>
    <row r="1440" customFormat="false" ht="14.65" hidden="false" customHeight="false" outlineLevel="0" collapsed="false">
      <c r="A1440" s="1" t="n">
        <f aca="false">SUM(A1439+1)</f>
        <v>1439</v>
      </c>
      <c r="B1440" s="1" t="s">
        <v>4672</v>
      </c>
      <c r="C1440" s="1" t="s">
        <v>2895</v>
      </c>
      <c r="D1440" s="1" t="s">
        <v>4673</v>
      </c>
      <c r="E1440" s="1" t="s">
        <v>130</v>
      </c>
      <c r="F1440" s="1" t="n">
        <v>1972</v>
      </c>
      <c r="G1440" s="1" t="n">
        <v>1169</v>
      </c>
      <c r="H1440" s="1" t="s">
        <v>4674</v>
      </c>
      <c r="I1440" s="1" t="s">
        <v>14</v>
      </c>
    </row>
    <row r="1441" customFormat="false" ht="14.65" hidden="false" customHeight="false" outlineLevel="0" collapsed="false">
      <c r="A1441" s="1" t="n">
        <f aca="false">SUM(A1440+1)</f>
        <v>1440</v>
      </c>
      <c r="B1441" s="1" t="s">
        <v>4675</v>
      </c>
      <c r="D1441" s="1" t="s">
        <v>4676</v>
      </c>
      <c r="E1441" s="1" t="s">
        <v>154</v>
      </c>
      <c r="F1441" s="1" t="n">
        <v>1986</v>
      </c>
      <c r="G1441" s="1" t="n">
        <v>271</v>
      </c>
      <c r="H1441" s="1" t="s">
        <v>4677</v>
      </c>
      <c r="I1441" s="1" t="s">
        <v>28</v>
      </c>
    </row>
    <row r="1442" customFormat="false" ht="14.65" hidden="false" customHeight="false" outlineLevel="0" collapsed="false">
      <c r="A1442" s="1" t="n">
        <f aca="false">SUM(A1441+1)</f>
        <v>1441</v>
      </c>
      <c r="B1442" s="1" t="s">
        <v>4678</v>
      </c>
      <c r="D1442" s="1" t="s">
        <v>4679</v>
      </c>
      <c r="E1442" s="1" t="s">
        <v>18</v>
      </c>
      <c r="F1442" s="1" t="n">
        <v>1989</v>
      </c>
      <c r="G1442" s="1" t="n">
        <v>1170</v>
      </c>
      <c r="H1442" s="1" t="s">
        <v>4680</v>
      </c>
      <c r="I1442" s="1" t="s">
        <v>1624</v>
      </c>
    </row>
    <row r="1443" customFormat="false" ht="14.65" hidden="false" customHeight="false" outlineLevel="0" collapsed="false">
      <c r="A1443" s="1" t="n">
        <f aca="false">SUM(A1442+1)</f>
        <v>1442</v>
      </c>
      <c r="B1443" s="1" t="s">
        <v>4681</v>
      </c>
      <c r="C1443" s="1" t="s">
        <v>4682</v>
      </c>
      <c r="D1443" s="1" t="s">
        <v>4683</v>
      </c>
      <c r="E1443" s="1" t="s">
        <v>698</v>
      </c>
      <c r="F1443" s="1" t="n">
        <v>1955</v>
      </c>
      <c r="G1443" s="1" t="n">
        <v>1171</v>
      </c>
      <c r="H1443" s="1" t="s">
        <v>4684</v>
      </c>
      <c r="I1443" s="1" t="s">
        <v>14</v>
      </c>
    </row>
    <row r="1444" customFormat="false" ht="14.65" hidden="false" customHeight="false" outlineLevel="0" collapsed="false">
      <c r="A1444" s="1" t="n">
        <f aca="false">SUM(A1443+1)</f>
        <v>1443</v>
      </c>
      <c r="B1444" s="1" t="s">
        <v>4685</v>
      </c>
      <c r="D1444" s="1" t="s">
        <v>4686</v>
      </c>
      <c r="E1444" s="1" t="s">
        <v>181</v>
      </c>
      <c r="F1444" s="1" t="n">
        <v>1993</v>
      </c>
      <c r="G1444" s="1" t="n">
        <v>272</v>
      </c>
      <c r="H1444" s="1" t="s">
        <v>4687</v>
      </c>
      <c r="I1444" s="1" t="s">
        <v>224</v>
      </c>
    </row>
    <row r="1445" customFormat="false" ht="14.65" hidden="false" customHeight="false" outlineLevel="0" collapsed="false">
      <c r="A1445" s="1" t="n">
        <f aca="false">SUM(A1444+1)</f>
        <v>1444</v>
      </c>
      <c r="B1445" s="1" t="s">
        <v>4688</v>
      </c>
      <c r="C1445" s="1" t="s">
        <v>141</v>
      </c>
      <c r="D1445" s="1" t="s">
        <v>4689</v>
      </c>
      <c r="E1445" s="1" t="s">
        <v>54</v>
      </c>
      <c r="F1445" s="1" t="n">
        <v>1978</v>
      </c>
      <c r="G1445" s="1" t="n">
        <v>1172</v>
      </c>
      <c r="H1445" s="1" t="s">
        <v>4690</v>
      </c>
      <c r="I1445" s="1" t="s">
        <v>224</v>
      </c>
    </row>
    <row r="1446" customFormat="false" ht="14.65" hidden="false" customHeight="false" outlineLevel="0" collapsed="false">
      <c r="A1446" s="1" t="n">
        <f aca="false">SUM(A1445+1)</f>
        <v>1445</v>
      </c>
      <c r="B1446" s="1" t="s">
        <v>4691</v>
      </c>
      <c r="D1446" s="1" t="s">
        <v>4692</v>
      </c>
      <c r="E1446" s="1" t="s">
        <v>819</v>
      </c>
      <c r="F1446" s="1" t="n">
        <v>1964</v>
      </c>
      <c r="G1446" s="1" t="n">
        <v>1173</v>
      </c>
      <c r="H1446" s="1" t="s">
        <v>4693</v>
      </c>
      <c r="I1446" s="1" t="s">
        <v>111</v>
      </c>
    </row>
    <row r="1447" customFormat="false" ht="14.65" hidden="false" customHeight="false" outlineLevel="0" collapsed="false">
      <c r="A1447" s="1" t="n">
        <f aca="false">SUM(A1446+1)</f>
        <v>1446</v>
      </c>
      <c r="B1447" s="1" t="s">
        <v>4694</v>
      </c>
      <c r="D1447" s="1" t="s">
        <v>4695</v>
      </c>
      <c r="E1447" s="1" t="s">
        <v>169</v>
      </c>
      <c r="F1447" s="1" t="n">
        <v>1980</v>
      </c>
      <c r="G1447" s="1" t="n">
        <v>273</v>
      </c>
      <c r="H1447" s="1" t="s">
        <v>4696</v>
      </c>
      <c r="I1447" s="1" t="s">
        <v>111</v>
      </c>
    </row>
    <row r="1448" customFormat="false" ht="14.65" hidden="false" customHeight="false" outlineLevel="0" collapsed="false">
      <c r="A1448" s="1" t="n">
        <f aca="false">SUM(A1447+1)</f>
        <v>1447</v>
      </c>
      <c r="B1448" s="1" t="s">
        <v>4697</v>
      </c>
      <c r="C1448" s="1" t="s">
        <v>888</v>
      </c>
      <c r="D1448" s="1" t="s">
        <v>4698</v>
      </c>
      <c r="E1448" s="1" t="s">
        <v>819</v>
      </c>
      <c r="F1448" s="1" t="n">
        <v>1961</v>
      </c>
      <c r="G1448" s="1" t="n">
        <v>1174</v>
      </c>
      <c r="H1448" s="1" t="s">
        <v>4699</v>
      </c>
      <c r="I1448" s="1" t="s">
        <v>251</v>
      </c>
    </row>
    <row r="1449" customFormat="false" ht="14.65" hidden="false" customHeight="false" outlineLevel="0" collapsed="false">
      <c r="A1449" s="1" t="n">
        <f aca="false">SUM(A1448+1)</f>
        <v>1448</v>
      </c>
      <c r="B1449" s="1" t="s">
        <v>4700</v>
      </c>
      <c r="D1449" s="1" t="s">
        <v>4701</v>
      </c>
      <c r="E1449" s="1" t="s">
        <v>1185</v>
      </c>
      <c r="F1449" s="1" t="n">
        <v>1970</v>
      </c>
      <c r="G1449" s="1" t="n">
        <v>274</v>
      </c>
      <c r="H1449" s="1" t="s">
        <v>4702</v>
      </c>
      <c r="I1449" s="1" t="s">
        <v>28</v>
      </c>
    </row>
    <row r="1450" customFormat="false" ht="14.65" hidden="false" customHeight="false" outlineLevel="0" collapsed="false">
      <c r="A1450" s="1" t="n">
        <f aca="false">SUM(A1449+1)</f>
        <v>1449</v>
      </c>
      <c r="B1450" s="1" t="s">
        <v>4703</v>
      </c>
      <c r="C1450" s="1" t="s">
        <v>141</v>
      </c>
      <c r="D1450" s="1" t="s">
        <v>4704</v>
      </c>
      <c r="E1450" s="1" t="s">
        <v>327</v>
      </c>
      <c r="F1450" s="1" t="n">
        <v>1968</v>
      </c>
      <c r="G1450" s="1" t="n">
        <v>1175</v>
      </c>
      <c r="H1450" s="1" t="s">
        <v>4705</v>
      </c>
      <c r="I1450" s="1" t="s">
        <v>165</v>
      </c>
    </row>
    <row r="1451" customFormat="false" ht="14.65" hidden="false" customHeight="false" outlineLevel="0" collapsed="false">
      <c r="A1451" s="1" t="n">
        <f aca="false">SUM(A1450+1)</f>
        <v>1450</v>
      </c>
      <c r="B1451" s="1" t="s">
        <v>4706</v>
      </c>
      <c r="C1451" s="1" t="s">
        <v>1823</v>
      </c>
      <c r="D1451" s="1" t="s">
        <v>4707</v>
      </c>
      <c r="E1451" s="1" t="s">
        <v>327</v>
      </c>
      <c r="F1451" s="1" t="n">
        <v>1968</v>
      </c>
      <c r="G1451" s="1" t="n">
        <v>1176</v>
      </c>
      <c r="H1451" s="1" t="s">
        <v>4708</v>
      </c>
      <c r="I1451" s="1" t="s">
        <v>14</v>
      </c>
    </row>
    <row r="1452" customFormat="false" ht="14.65" hidden="false" customHeight="false" outlineLevel="0" collapsed="false">
      <c r="A1452" s="1" t="n">
        <f aca="false">SUM(A1451+1)</f>
        <v>1451</v>
      </c>
      <c r="B1452" s="1" t="s">
        <v>4709</v>
      </c>
      <c r="D1452" s="1" t="s">
        <v>4710</v>
      </c>
      <c r="E1452" s="1" t="s">
        <v>32</v>
      </c>
      <c r="F1452" s="1" t="n">
        <v>1981</v>
      </c>
      <c r="G1452" s="1" t="n">
        <v>1177</v>
      </c>
      <c r="H1452" s="1" t="s">
        <v>4711</v>
      </c>
      <c r="I1452" s="1" t="s">
        <v>156</v>
      </c>
    </row>
    <row r="1453" customFormat="false" ht="14.65" hidden="false" customHeight="false" outlineLevel="0" collapsed="false">
      <c r="A1453" s="1" t="n">
        <f aca="false">SUM(A1452+1)</f>
        <v>1452</v>
      </c>
      <c r="B1453" s="1" t="s">
        <v>4712</v>
      </c>
      <c r="D1453" s="1" t="s">
        <v>4713</v>
      </c>
      <c r="E1453" s="1" t="s">
        <v>335</v>
      </c>
      <c r="F1453" s="1" t="n">
        <v>1979</v>
      </c>
      <c r="G1453" s="1" t="n">
        <v>275</v>
      </c>
      <c r="H1453" s="1" t="s">
        <v>4714</v>
      </c>
      <c r="I1453" s="1" t="s">
        <v>28</v>
      </c>
    </row>
    <row r="1454" customFormat="false" ht="14.65" hidden="false" customHeight="false" outlineLevel="0" collapsed="false">
      <c r="A1454" s="1" t="n">
        <f aca="false">SUM(A1453+1)</f>
        <v>1453</v>
      </c>
      <c r="B1454" s="1" t="s">
        <v>4715</v>
      </c>
      <c r="D1454" s="1" t="s">
        <v>4713</v>
      </c>
      <c r="E1454" s="1" t="s">
        <v>130</v>
      </c>
      <c r="F1454" s="1" t="n">
        <v>1972</v>
      </c>
      <c r="G1454" s="1" t="n">
        <v>1178</v>
      </c>
      <c r="H1454" s="1" t="s">
        <v>4716</v>
      </c>
      <c r="I1454" s="1" t="s">
        <v>28</v>
      </c>
    </row>
    <row r="1455" customFormat="false" ht="14.65" hidden="false" customHeight="false" outlineLevel="0" collapsed="false">
      <c r="A1455" s="1" t="n">
        <f aca="false">SUM(A1454+1)</f>
        <v>1454</v>
      </c>
      <c r="B1455" s="1" t="s">
        <v>4717</v>
      </c>
      <c r="D1455" s="1" t="s">
        <v>4718</v>
      </c>
      <c r="E1455" s="1" t="s">
        <v>327</v>
      </c>
      <c r="F1455" s="1" t="n">
        <v>1966</v>
      </c>
      <c r="G1455" s="1" t="n">
        <v>1179</v>
      </c>
      <c r="H1455" s="1" t="s">
        <v>4719</v>
      </c>
      <c r="I1455" s="1" t="s">
        <v>165</v>
      </c>
    </row>
    <row r="1456" customFormat="false" ht="14.65" hidden="false" customHeight="false" outlineLevel="0" collapsed="false">
      <c r="A1456" s="1" t="n">
        <f aca="false">SUM(A1455+1)</f>
        <v>1455</v>
      </c>
      <c r="B1456" s="1" t="s">
        <v>4720</v>
      </c>
      <c r="D1456" s="1" t="s">
        <v>4721</v>
      </c>
      <c r="E1456" s="1" t="s">
        <v>154</v>
      </c>
      <c r="F1456" s="1" t="n">
        <v>1988</v>
      </c>
      <c r="G1456" s="1" t="n">
        <v>276</v>
      </c>
      <c r="H1456" s="1" t="s">
        <v>4722</v>
      </c>
      <c r="I1456" s="1" t="s">
        <v>165</v>
      </c>
    </row>
    <row r="1457" customFormat="false" ht="14.65" hidden="false" customHeight="false" outlineLevel="0" collapsed="false">
      <c r="A1457" s="1" t="n">
        <f aca="false">SUM(A1456+1)</f>
        <v>1456</v>
      </c>
      <c r="B1457" s="1" t="s">
        <v>4723</v>
      </c>
      <c r="C1457" s="1" t="s">
        <v>141</v>
      </c>
      <c r="D1457" s="1" t="s">
        <v>4724</v>
      </c>
      <c r="E1457" s="1" t="s">
        <v>1185</v>
      </c>
      <c r="F1457" s="1" t="n">
        <v>1970</v>
      </c>
      <c r="G1457" s="1" t="n">
        <v>277</v>
      </c>
      <c r="H1457" s="1" t="s">
        <v>4725</v>
      </c>
      <c r="I1457" s="1" t="s">
        <v>28</v>
      </c>
    </row>
    <row r="1458" customFormat="false" ht="14.65" hidden="false" customHeight="false" outlineLevel="0" collapsed="false">
      <c r="A1458" s="1" t="n">
        <f aca="false">SUM(A1457+1)</f>
        <v>1457</v>
      </c>
      <c r="B1458" s="1" t="s">
        <v>4726</v>
      </c>
      <c r="C1458" s="1" t="s">
        <v>141</v>
      </c>
      <c r="D1458" s="1" t="s">
        <v>4727</v>
      </c>
      <c r="E1458" s="1" t="s">
        <v>1560</v>
      </c>
      <c r="F1458" s="1" t="n">
        <v>1954</v>
      </c>
      <c r="G1458" s="1" t="n">
        <v>1180</v>
      </c>
      <c r="H1458" s="1" t="s">
        <v>4728</v>
      </c>
      <c r="I1458" s="1" t="s">
        <v>14</v>
      </c>
    </row>
    <row r="1459" customFormat="false" ht="14.65" hidden="false" customHeight="false" outlineLevel="0" collapsed="false">
      <c r="A1459" s="1" t="n">
        <f aca="false">SUM(A1458+1)</f>
        <v>1458</v>
      </c>
      <c r="B1459" s="1" t="s">
        <v>4729</v>
      </c>
      <c r="C1459" s="1" t="s">
        <v>4730</v>
      </c>
      <c r="D1459" s="1" t="s">
        <v>4731</v>
      </c>
      <c r="E1459" s="1" t="s">
        <v>819</v>
      </c>
      <c r="F1459" s="1" t="n">
        <v>1961</v>
      </c>
      <c r="G1459" s="1" t="n">
        <v>1181</v>
      </c>
      <c r="H1459" s="1" t="s">
        <v>4732</v>
      </c>
      <c r="I1459" s="1" t="s">
        <v>165</v>
      </c>
    </row>
    <row r="1460" customFormat="false" ht="14.65" hidden="false" customHeight="false" outlineLevel="0" collapsed="false">
      <c r="A1460" s="1" t="n">
        <f aca="false">SUM(A1459+1)</f>
        <v>1459</v>
      </c>
      <c r="B1460" s="1" t="s">
        <v>4733</v>
      </c>
      <c r="D1460" s="1" t="s">
        <v>4734</v>
      </c>
      <c r="E1460" s="1" t="s">
        <v>130</v>
      </c>
      <c r="F1460" s="1" t="n">
        <v>1972</v>
      </c>
      <c r="G1460" s="1" t="n">
        <v>1182</v>
      </c>
      <c r="H1460" s="1" t="s">
        <v>4735</v>
      </c>
      <c r="I1460" s="1" t="s">
        <v>4736</v>
      </c>
    </row>
    <row r="1461" customFormat="false" ht="14.65" hidden="false" customHeight="false" outlineLevel="0" collapsed="false">
      <c r="A1461" s="1" t="n">
        <f aca="false">SUM(A1460+1)</f>
        <v>1460</v>
      </c>
      <c r="B1461" s="1" t="s">
        <v>4737</v>
      </c>
      <c r="D1461" s="1" t="s">
        <v>4738</v>
      </c>
      <c r="E1461" s="1" t="s">
        <v>154</v>
      </c>
      <c r="F1461" s="1" t="n">
        <v>1988</v>
      </c>
      <c r="G1461" s="1" t="n">
        <v>278</v>
      </c>
      <c r="H1461" s="1" t="s">
        <v>4739</v>
      </c>
      <c r="I1461" s="1" t="s">
        <v>476</v>
      </c>
    </row>
    <row r="1462" customFormat="false" ht="14.65" hidden="false" customHeight="false" outlineLevel="0" collapsed="false">
      <c r="A1462" s="1" t="n">
        <f aca="false">SUM(A1461+1)</f>
        <v>1461</v>
      </c>
      <c r="B1462" s="1" t="s">
        <v>4740</v>
      </c>
      <c r="C1462" s="1" t="s">
        <v>141</v>
      </c>
      <c r="D1462" s="1" t="s">
        <v>4741</v>
      </c>
      <c r="E1462" s="1" t="s">
        <v>130</v>
      </c>
      <c r="F1462" s="1" t="n">
        <v>1973</v>
      </c>
      <c r="G1462" s="1" t="n">
        <v>1183</v>
      </c>
      <c r="H1462" s="1" t="s">
        <v>4742</v>
      </c>
      <c r="I1462" s="1" t="s">
        <v>14</v>
      </c>
    </row>
    <row r="1463" customFormat="false" ht="14.65" hidden="false" customHeight="false" outlineLevel="0" collapsed="false">
      <c r="A1463" s="1" t="n">
        <f aca="false">SUM(A1462+1)</f>
        <v>1462</v>
      </c>
      <c r="B1463" s="1" t="s">
        <v>4743</v>
      </c>
      <c r="C1463" s="1" t="s">
        <v>141</v>
      </c>
      <c r="D1463" s="1" t="s">
        <v>4744</v>
      </c>
      <c r="E1463" s="1" t="s">
        <v>819</v>
      </c>
      <c r="F1463" s="1" t="n">
        <v>1964</v>
      </c>
      <c r="G1463" s="1" t="n">
        <v>1184</v>
      </c>
      <c r="H1463" s="1" t="s">
        <v>4745</v>
      </c>
      <c r="I1463" s="1" t="s">
        <v>14</v>
      </c>
    </row>
    <row r="1464" customFormat="false" ht="14.65" hidden="false" customHeight="false" outlineLevel="0" collapsed="false">
      <c r="A1464" s="1" t="n">
        <f aca="false">SUM(A1463+1)</f>
        <v>1463</v>
      </c>
      <c r="B1464" s="1" t="s">
        <v>4746</v>
      </c>
      <c r="D1464" s="1" t="s">
        <v>4747</v>
      </c>
      <c r="E1464" s="1" t="s">
        <v>181</v>
      </c>
      <c r="F1464" s="1" t="n">
        <v>2004</v>
      </c>
      <c r="G1464" s="1" t="n">
        <v>279</v>
      </c>
      <c r="H1464" s="1" t="s">
        <v>4748</v>
      </c>
      <c r="I1464" s="1" t="s">
        <v>165</v>
      </c>
    </row>
    <row r="1465" customFormat="false" ht="14.65" hidden="false" customHeight="false" outlineLevel="0" collapsed="false">
      <c r="A1465" s="1" t="n">
        <f aca="false">SUM(A1464+1)</f>
        <v>1464</v>
      </c>
      <c r="B1465" s="1" t="s">
        <v>4749</v>
      </c>
      <c r="C1465" s="1" t="s">
        <v>141</v>
      </c>
      <c r="D1465" s="1" t="s">
        <v>4750</v>
      </c>
      <c r="E1465" s="1" t="s">
        <v>12</v>
      </c>
      <c r="F1465" s="1" t="n">
        <v>1993</v>
      </c>
      <c r="G1465" s="1" t="n">
        <v>1185</v>
      </c>
      <c r="H1465" s="1" t="s">
        <v>4751</v>
      </c>
      <c r="I1465" s="1" t="s">
        <v>14</v>
      </c>
    </row>
    <row r="1466" customFormat="false" ht="14.65" hidden="false" customHeight="false" outlineLevel="0" collapsed="false">
      <c r="A1466" s="1" t="n">
        <f aca="false">SUM(A1465+1)</f>
        <v>1465</v>
      </c>
      <c r="B1466" s="1" t="s">
        <v>4752</v>
      </c>
      <c r="C1466" s="1" t="s">
        <v>2465</v>
      </c>
      <c r="D1466" s="1" t="s">
        <v>4753</v>
      </c>
      <c r="E1466" s="1" t="s">
        <v>698</v>
      </c>
      <c r="F1466" s="1" t="n">
        <v>1958</v>
      </c>
      <c r="G1466" s="1" t="n">
        <v>1186</v>
      </c>
      <c r="H1466" s="1" t="s">
        <v>4754</v>
      </c>
      <c r="I1466" s="1" t="s">
        <v>14</v>
      </c>
    </row>
    <row r="1467" customFormat="false" ht="14.65" hidden="false" customHeight="false" outlineLevel="0" collapsed="false">
      <c r="A1467" s="1" t="n">
        <f aca="false">SUM(A1466+1)</f>
        <v>1466</v>
      </c>
      <c r="B1467" s="1" t="s">
        <v>4755</v>
      </c>
      <c r="D1467" s="1" t="s">
        <v>4756</v>
      </c>
      <c r="E1467" s="1" t="s">
        <v>12</v>
      </c>
      <c r="F1467" s="1" t="n">
        <v>2002</v>
      </c>
      <c r="G1467" s="1" t="n">
        <v>1187</v>
      </c>
      <c r="H1467" s="1" t="s">
        <v>4757</v>
      </c>
      <c r="I1467" s="1" t="s">
        <v>28</v>
      </c>
    </row>
    <row r="1468" customFormat="false" ht="14.65" hidden="false" customHeight="false" outlineLevel="0" collapsed="false">
      <c r="A1468" s="1" t="n">
        <f aca="false">SUM(A1467+1)</f>
        <v>1467</v>
      </c>
      <c r="B1468" s="1" t="s">
        <v>4758</v>
      </c>
      <c r="C1468" s="1" t="s">
        <v>2465</v>
      </c>
      <c r="D1468" s="1" t="s">
        <v>4759</v>
      </c>
      <c r="E1468" s="1" t="s">
        <v>130</v>
      </c>
      <c r="F1468" s="1" t="n">
        <v>1972</v>
      </c>
      <c r="G1468" s="1" t="n">
        <v>1188</v>
      </c>
      <c r="H1468" s="1" t="s">
        <v>4760</v>
      </c>
      <c r="I1468" s="1" t="s">
        <v>14</v>
      </c>
    </row>
    <row r="1469" customFormat="false" ht="14.65" hidden="false" customHeight="false" outlineLevel="0" collapsed="false">
      <c r="A1469" s="1" t="n">
        <f aca="false">SUM(A1468+1)</f>
        <v>1468</v>
      </c>
      <c r="B1469" s="1" t="s">
        <v>4761</v>
      </c>
      <c r="D1469" s="1" t="s">
        <v>4762</v>
      </c>
      <c r="E1469" s="1" t="s">
        <v>327</v>
      </c>
      <c r="F1469" s="1" t="n">
        <v>1966</v>
      </c>
      <c r="G1469" s="1" t="n">
        <v>1189</v>
      </c>
      <c r="H1469" s="1" t="s">
        <v>4763</v>
      </c>
      <c r="I1469" s="1" t="s">
        <v>476</v>
      </c>
    </row>
    <row r="1470" customFormat="false" ht="14.65" hidden="false" customHeight="false" outlineLevel="0" collapsed="false">
      <c r="A1470" s="1" t="n">
        <f aca="false">SUM(A1469+1)</f>
        <v>1469</v>
      </c>
      <c r="B1470" s="1" t="s">
        <v>4764</v>
      </c>
      <c r="D1470" s="1" t="s">
        <v>4765</v>
      </c>
      <c r="E1470" s="1" t="s">
        <v>2195</v>
      </c>
      <c r="F1470" s="1" t="n">
        <v>1968</v>
      </c>
      <c r="G1470" s="1" t="n">
        <v>280</v>
      </c>
      <c r="H1470" s="1" t="s">
        <v>4766</v>
      </c>
      <c r="I1470" s="1" t="s">
        <v>476</v>
      </c>
    </row>
    <row r="1471" customFormat="false" ht="14.65" hidden="false" customHeight="false" outlineLevel="0" collapsed="false">
      <c r="A1471" s="1" t="n">
        <f aca="false">SUM(A1470+1)</f>
        <v>1470</v>
      </c>
      <c r="B1471" s="1" t="s">
        <v>4767</v>
      </c>
      <c r="D1471" s="1" t="s">
        <v>4768</v>
      </c>
      <c r="E1471" s="1" t="s">
        <v>32</v>
      </c>
      <c r="F1471" s="1" t="n">
        <v>1980</v>
      </c>
      <c r="G1471" s="1" t="n">
        <v>1190</v>
      </c>
      <c r="H1471" s="1" t="s">
        <v>4769</v>
      </c>
      <c r="I1471" s="1" t="s">
        <v>28</v>
      </c>
    </row>
    <row r="1472" customFormat="false" ht="14.65" hidden="false" customHeight="false" outlineLevel="0" collapsed="false">
      <c r="A1472" s="1" t="n">
        <f aca="false">SUM(A1471+1)</f>
        <v>1471</v>
      </c>
      <c r="B1472" s="1" t="s">
        <v>4770</v>
      </c>
      <c r="D1472" s="1" t="s">
        <v>4771</v>
      </c>
      <c r="E1472" s="1" t="s">
        <v>181</v>
      </c>
      <c r="F1472" s="1" t="n">
        <v>1999</v>
      </c>
      <c r="G1472" s="1" t="n">
        <v>281</v>
      </c>
      <c r="H1472" s="1" t="s">
        <v>4772</v>
      </c>
      <c r="I1472" s="1" t="s">
        <v>263</v>
      </c>
    </row>
    <row r="1473" customFormat="false" ht="14.65" hidden="false" customHeight="false" outlineLevel="0" collapsed="false">
      <c r="A1473" s="1" t="n">
        <f aca="false">SUM(A1472+1)</f>
        <v>1472</v>
      </c>
      <c r="B1473" s="1" t="s">
        <v>4773</v>
      </c>
      <c r="C1473" s="1" t="s">
        <v>2583</v>
      </c>
      <c r="D1473" s="1" t="s">
        <v>4774</v>
      </c>
      <c r="E1473" s="1" t="s">
        <v>698</v>
      </c>
      <c r="F1473" s="1" t="n">
        <v>1959</v>
      </c>
      <c r="G1473" s="1" t="n">
        <v>1191</v>
      </c>
      <c r="H1473" s="1" t="s">
        <v>4775</v>
      </c>
      <c r="I1473" s="1" t="s">
        <v>14</v>
      </c>
    </row>
    <row r="1474" customFormat="false" ht="14.65" hidden="false" customHeight="false" outlineLevel="0" collapsed="false">
      <c r="A1474" s="1" t="n">
        <f aca="false">SUM(A1473+1)</f>
        <v>1473</v>
      </c>
      <c r="B1474" s="1" t="s">
        <v>4776</v>
      </c>
      <c r="C1474" s="1" t="s">
        <v>4777</v>
      </c>
      <c r="D1474" s="1" t="s">
        <v>4778</v>
      </c>
      <c r="E1474" s="1" t="s">
        <v>169</v>
      </c>
      <c r="F1474" s="1" t="n">
        <v>1981</v>
      </c>
      <c r="G1474" s="1" t="n">
        <v>282</v>
      </c>
      <c r="H1474" s="1" t="s">
        <v>4779</v>
      </c>
      <c r="I1474" s="1" t="s">
        <v>14</v>
      </c>
    </row>
    <row r="1475" customFormat="false" ht="14.65" hidden="false" customHeight="false" outlineLevel="0" collapsed="false">
      <c r="A1475" s="1" t="n">
        <f aca="false">SUM(A1474+1)</f>
        <v>1474</v>
      </c>
      <c r="B1475" s="1" t="s">
        <v>4780</v>
      </c>
      <c r="D1475" s="1" t="s">
        <v>4781</v>
      </c>
      <c r="E1475" s="1" t="s">
        <v>2195</v>
      </c>
      <c r="F1475" s="1" t="n">
        <v>1967</v>
      </c>
      <c r="G1475" s="1" t="n">
        <v>284</v>
      </c>
      <c r="H1475" s="1" t="s">
        <v>4782</v>
      </c>
      <c r="I1475" s="1" t="s">
        <v>144</v>
      </c>
    </row>
    <row r="1476" customFormat="false" ht="14.65" hidden="false" customHeight="false" outlineLevel="0" collapsed="false">
      <c r="A1476" s="1" t="n">
        <f aca="false">SUM(A1475+1)</f>
        <v>1475</v>
      </c>
      <c r="B1476" s="1" t="s">
        <v>4783</v>
      </c>
      <c r="D1476" s="1" t="s">
        <v>4781</v>
      </c>
      <c r="E1476" s="1" t="s">
        <v>1185</v>
      </c>
      <c r="F1476" s="1" t="n">
        <v>1974</v>
      </c>
      <c r="G1476" s="1" t="n">
        <v>283</v>
      </c>
      <c r="H1476" s="1" t="s">
        <v>4784</v>
      </c>
      <c r="I1476" s="1" t="s">
        <v>1524</v>
      </c>
    </row>
    <row r="1477" customFormat="false" ht="14.65" hidden="false" customHeight="false" outlineLevel="0" collapsed="false">
      <c r="A1477" s="1" t="n">
        <f aca="false">SUM(A1476+1)</f>
        <v>1476</v>
      </c>
      <c r="B1477" s="1" t="s">
        <v>4785</v>
      </c>
      <c r="C1477" s="1" t="s">
        <v>1293</v>
      </c>
      <c r="D1477" s="1" t="s">
        <v>4786</v>
      </c>
      <c r="E1477" s="1" t="s">
        <v>1560</v>
      </c>
      <c r="F1477" s="1" t="n">
        <v>1952</v>
      </c>
      <c r="G1477" s="1" t="n">
        <v>1192</v>
      </c>
      <c r="H1477" s="1" t="s">
        <v>4787</v>
      </c>
      <c r="I1477" s="1" t="s">
        <v>14</v>
      </c>
    </row>
    <row r="1478" customFormat="false" ht="14.65" hidden="false" customHeight="false" outlineLevel="0" collapsed="false">
      <c r="A1478" s="1" t="n">
        <f aca="false">SUM(A1477+1)</f>
        <v>1477</v>
      </c>
      <c r="B1478" s="1" t="s">
        <v>4788</v>
      </c>
      <c r="C1478" s="1" t="s">
        <v>141</v>
      </c>
      <c r="D1478" s="1" t="s">
        <v>4789</v>
      </c>
      <c r="E1478" s="1" t="s">
        <v>181</v>
      </c>
      <c r="F1478" s="1" t="n">
        <v>2001</v>
      </c>
      <c r="G1478" s="1" t="n">
        <v>285</v>
      </c>
      <c r="H1478" s="1" t="s">
        <v>4790</v>
      </c>
      <c r="I1478" s="1" t="s">
        <v>14</v>
      </c>
    </row>
    <row r="1479" customFormat="false" ht="14.65" hidden="false" customHeight="false" outlineLevel="0" collapsed="false">
      <c r="A1479" s="1" t="n">
        <f aca="false">SUM(A1478+1)</f>
        <v>1478</v>
      </c>
      <c r="B1479" s="1" t="s">
        <v>4791</v>
      </c>
      <c r="D1479" s="1" t="s">
        <v>4792</v>
      </c>
      <c r="E1479" s="1" t="s">
        <v>181</v>
      </c>
      <c r="F1479" s="1" t="n">
        <v>1998</v>
      </c>
      <c r="G1479" s="1" t="n">
        <v>286</v>
      </c>
      <c r="H1479" s="1" t="s">
        <v>4793</v>
      </c>
      <c r="I1479" s="1" t="s">
        <v>554</v>
      </c>
    </row>
    <row r="1480" customFormat="false" ht="14.65" hidden="false" customHeight="false" outlineLevel="0" collapsed="false">
      <c r="A1480" s="1" t="n">
        <f aca="false">SUM(A1479+1)</f>
        <v>1479</v>
      </c>
      <c r="B1480" s="1" t="s">
        <v>4794</v>
      </c>
      <c r="D1480" s="1" t="s">
        <v>4795</v>
      </c>
      <c r="E1480" s="1" t="s">
        <v>12</v>
      </c>
      <c r="F1480" s="1" t="n">
        <v>2001</v>
      </c>
      <c r="G1480" s="1" t="n">
        <v>1193</v>
      </c>
      <c r="H1480" s="1" t="s">
        <v>4796</v>
      </c>
      <c r="I1480" s="1" t="s">
        <v>554</v>
      </c>
    </row>
    <row r="1481" customFormat="false" ht="14.65" hidden="false" customHeight="false" outlineLevel="0" collapsed="false">
      <c r="A1481" s="1" t="n">
        <f aca="false">SUM(A1480+1)</f>
        <v>1480</v>
      </c>
      <c r="B1481" s="1" t="s">
        <v>4797</v>
      </c>
      <c r="C1481" s="1" t="s">
        <v>1379</v>
      </c>
      <c r="D1481" s="1" t="s">
        <v>4798</v>
      </c>
      <c r="E1481" s="1" t="s">
        <v>1560</v>
      </c>
      <c r="F1481" s="1" t="n">
        <v>1952</v>
      </c>
      <c r="G1481" s="1" t="n">
        <v>1194</v>
      </c>
      <c r="H1481" s="1" t="s">
        <v>4799</v>
      </c>
      <c r="I1481" s="1" t="s">
        <v>14</v>
      </c>
    </row>
    <row r="1482" customFormat="false" ht="14.65" hidden="false" customHeight="false" outlineLevel="0" collapsed="false">
      <c r="A1482" s="1" t="n">
        <f aca="false">SUM(A1481+1)</f>
        <v>1481</v>
      </c>
      <c r="B1482" s="1" t="s">
        <v>4800</v>
      </c>
      <c r="D1482" s="1" t="s">
        <v>4801</v>
      </c>
      <c r="E1482" s="1" t="s">
        <v>181</v>
      </c>
      <c r="F1482" s="1" t="n">
        <v>1994</v>
      </c>
      <c r="G1482" s="1" t="n">
        <v>287</v>
      </c>
      <c r="H1482" s="1" t="s">
        <v>4802</v>
      </c>
      <c r="I1482" s="1" t="s">
        <v>92</v>
      </c>
    </row>
    <row r="1483" customFormat="false" ht="14.65" hidden="false" customHeight="false" outlineLevel="0" collapsed="false">
      <c r="A1483" s="1" t="n">
        <f aca="false">SUM(A1482+1)</f>
        <v>1482</v>
      </c>
      <c r="B1483" s="1" t="s">
        <v>4803</v>
      </c>
      <c r="D1483" s="1" t="s">
        <v>4804</v>
      </c>
      <c r="E1483" s="1" t="s">
        <v>327</v>
      </c>
      <c r="F1483" s="1" t="n">
        <v>1969</v>
      </c>
      <c r="G1483" s="1" t="n">
        <v>1195</v>
      </c>
      <c r="H1483" s="1" t="s">
        <v>4805</v>
      </c>
      <c r="I1483" s="1" t="s">
        <v>28</v>
      </c>
    </row>
    <row r="1484" customFormat="false" ht="14.65" hidden="false" customHeight="false" outlineLevel="0" collapsed="false">
      <c r="A1484" s="1" t="n">
        <f aca="false">SUM(A1483+1)</f>
        <v>1483</v>
      </c>
      <c r="B1484" s="1" t="s">
        <v>4806</v>
      </c>
      <c r="C1484" s="1" t="s">
        <v>4807</v>
      </c>
      <c r="D1484" s="1" t="s">
        <v>4808</v>
      </c>
      <c r="E1484" s="1" t="s">
        <v>130</v>
      </c>
      <c r="F1484" s="1" t="n">
        <v>1972</v>
      </c>
      <c r="G1484" s="1" t="n">
        <v>1196</v>
      </c>
      <c r="H1484" s="1" t="s">
        <v>4809</v>
      </c>
      <c r="I1484" s="1" t="s">
        <v>14</v>
      </c>
    </row>
    <row r="1485" customFormat="false" ht="14.65" hidden="false" customHeight="false" outlineLevel="0" collapsed="false">
      <c r="A1485" s="1" t="n">
        <f aca="false">SUM(A1484+1)</f>
        <v>1484</v>
      </c>
      <c r="B1485" s="1" t="s">
        <v>4810</v>
      </c>
      <c r="C1485" s="1" t="s">
        <v>3638</v>
      </c>
      <c r="D1485" s="1" t="s">
        <v>4811</v>
      </c>
      <c r="E1485" s="1" t="s">
        <v>327</v>
      </c>
      <c r="F1485" s="1" t="n">
        <v>1966</v>
      </c>
      <c r="G1485" s="1" t="n">
        <v>1197</v>
      </c>
      <c r="H1485" s="1" t="s">
        <v>4812</v>
      </c>
      <c r="I1485" s="1" t="s">
        <v>14</v>
      </c>
    </row>
    <row r="1486" customFormat="false" ht="14.65" hidden="false" customHeight="false" outlineLevel="0" collapsed="false">
      <c r="A1486" s="1" t="n">
        <f aca="false">SUM(A1485+1)</f>
        <v>1485</v>
      </c>
      <c r="B1486" s="1" t="s">
        <v>4813</v>
      </c>
      <c r="D1486" s="1" t="s">
        <v>4814</v>
      </c>
      <c r="E1486" s="1" t="s">
        <v>12</v>
      </c>
      <c r="F1486" s="1" t="n">
        <v>1995</v>
      </c>
      <c r="G1486" s="1" t="n">
        <v>1198</v>
      </c>
      <c r="H1486" s="1" t="s">
        <v>4815</v>
      </c>
      <c r="I1486" s="1" t="s">
        <v>4816</v>
      </c>
    </row>
    <row r="1487" customFormat="false" ht="14.65" hidden="false" customHeight="false" outlineLevel="0" collapsed="false">
      <c r="A1487" s="1" t="n">
        <f aca="false">SUM(A1486+1)</f>
        <v>1486</v>
      </c>
      <c r="B1487" s="1" t="s">
        <v>4817</v>
      </c>
      <c r="C1487" s="1" t="s">
        <v>141</v>
      </c>
      <c r="D1487" s="1" t="s">
        <v>4818</v>
      </c>
      <c r="E1487" s="1" t="s">
        <v>2195</v>
      </c>
      <c r="F1487" s="1" t="n">
        <v>1969</v>
      </c>
      <c r="G1487" s="1" t="n">
        <v>288</v>
      </c>
      <c r="H1487" s="1" t="s">
        <v>4819</v>
      </c>
      <c r="I1487" s="1" t="s">
        <v>14</v>
      </c>
    </row>
    <row r="1488" customFormat="false" ht="14.65" hidden="false" customHeight="false" outlineLevel="0" collapsed="false">
      <c r="A1488" s="1" t="n">
        <f aca="false">SUM(A1487+1)</f>
        <v>1487</v>
      </c>
      <c r="B1488" s="1" t="s">
        <v>4820</v>
      </c>
      <c r="D1488" s="1" t="s">
        <v>4821</v>
      </c>
      <c r="E1488" s="1" t="s">
        <v>327</v>
      </c>
      <c r="F1488" s="1" t="n">
        <v>1966</v>
      </c>
      <c r="G1488" s="1" t="n">
        <v>1199</v>
      </c>
      <c r="H1488" s="1" t="s">
        <v>4822</v>
      </c>
      <c r="I1488" s="1" t="s">
        <v>344</v>
      </c>
    </row>
    <row r="1489" customFormat="false" ht="14.65" hidden="false" customHeight="false" outlineLevel="0" collapsed="false">
      <c r="A1489" s="1" t="n">
        <f aca="false">SUM(A1488+1)</f>
        <v>1488</v>
      </c>
      <c r="B1489" s="1" t="s">
        <v>4823</v>
      </c>
      <c r="D1489" s="1" t="s">
        <v>4824</v>
      </c>
      <c r="E1489" s="1" t="s">
        <v>819</v>
      </c>
      <c r="F1489" s="1" t="n">
        <v>1961</v>
      </c>
      <c r="G1489" s="1" t="n">
        <v>1200</v>
      </c>
      <c r="H1489" s="1" t="s">
        <v>4825</v>
      </c>
      <c r="I1489" s="1" t="s">
        <v>165</v>
      </c>
    </row>
    <row r="1490" customFormat="false" ht="14.65" hidden="false" customHeight="false" outlineLevel="0" collapsed="false">
      <c r="A1490" s="1" t="n">
        <f aca="false">SUM(A1489+1)</f>
        <v>1489</v>
      </c>
      <c r="B1490" s="1" t="s">
        <v>4826</v>
      </c>
      <c r="D1490" s="1" t="s">
        <v>4827</v>
      </c>
      <c r="E1490" s="1" t="s">
        <v>12</v>
      </c>
      <c r="F1490" s="1" t="n">
        <v>2002</v>
      </c>
      <c r="G1490" s="1" t="n">
        <v>1201</v>
      </c>
      <c r="H1490" s="1" t="s">
        <v>4828</v>
      </c>
      <c r="I1490" s="1" t="s">
        <v>216</v>
      </c>
    </row>
    <row r="1491" customFormat="false" ht="14.65" hidden="false" customHeight="false" outlineLevel="0" collapsed="false">
      <c r="A1491" s="1" t="n">
        <f aca="false">SUM(A1490+1)</f>
        <v>1490</v>
      </c>
      <c r="B1491" s="1" t="s">
        <v>4829</v>
      </c>
      <c r="C1491" s="1" t="s">
        <v>908</v>
      </c>
      <c r="D1491" s="1" t="s">
        <v>4830</v>
      </c>
      <c r="E1491" s="1" t="s">
        <v>1560</v>
      </c>
      <c r="F1491" s="1" t="n">
        <v>1953</v>
      </c>
      <c r="G1491" s="1" t="n">
        <v>1202</v>
      </c>
      <c r="H1491" s="1" t="s">
        <v>4831</v>
      </c>
      <c r="I1491" s="1" t="s">
        <v>14</v>
      </c>
    </row>
    <row r="1492" customFormat="false" ht="14.65" hidden="false" customHeight="false" outlineLevel="0" collapsed="false">
      <c r="A1492" s="1" t="n">
        <f aca="false">SUM(A1491+1)</f>
        <v>1491</v>
      </c>
      <c r="B1492" s="1" t="s">
        <v>4832</v>
      </c>
      <c r="D1492" s="1" t="s">
        <v>4833</v>
      </c>
      <c r="E1492" s="1" t="s">
        <v>335</v>
      </c>
      <c r="F1492" s="1" t="n">
        <v>1979</v>
      </c>
      <c r="G1492" s="1" t="n">
        <v>289</v>
      </c>
      <c r="H1492" s="1" t="s">
        <v>4834</v>
      </c>
      <c r="I1492" s="1" t="s">
        <v>1624</v>
      </c>
    </row>
    <row r="1493" customFormat="false" ht="14.65" hidden="false" customHeight="false" outlineLevel="0" collapsed="false">
      <c r="A1493" s="1" t="n">
        <f aca="false">SUM(A1492+1)</f>
        <v>1492</v>
      </c>
      <c r="B1493" s="1" t="s">
        <v>4835</v>
      </c>
      <c r="C1493" s="1" t="s">
        <v>2895</v>
      </c>
      <c r="D1493" s="1" t="s">
        <v>4833</v>
      </c>
      <c r="E1493" s="1" t="s">
        <v>130</v>
      </c>
      <c r="F1493" s="1" t="n">
        <v>1972</v>
      </c>
      <c r="G1493" s="1" t="n">
        <v>1203</v>
      </c>
      <c r="H1493" s="1" t="s">
        <v>4836</v>
      </c>
      <c r="I1493" s="1" t="s">
        <v>14</v>
      </c>
    </row>
    <row r="1494" customFormat="false" ht="14.65" hidden="false" customHeight="false" outlineLevel="0" collapsed="false">
      <c r="A1494" s="1" t="n">
        <f aca="false">SUM(A1493+1)</f>
        <v>1493</v>
      </c>
      <c r="B1494" s="1" t="s">
        <v>4837</v>
      </c>
      <c r="D1494" s="1" t="s">
        <v>4838</v>
      </c>
      <c r="E1494" s="1" t="s">
        <v>12</v>
      </c>
      <c r="F1494" s="1" t="n">
        <v>1994</v>
      </c>
      <c r="G1494" s="1" t="n">
        <v>1204</v>
      </c>
      <c r="H1494" s="1" t="s">
        <v>4839</v>
      </c>
      <c r="I1494" s="1" t="s">
        <v>251</v>
      </c>
    </row>
    <row r="1495" customFormat="false" ht="14.65" hidden="false" customHeight="false" outlineLevel="0" collapsed="false">
      <c r="A1495" s="1" t="n">
        <f aca="false">SUM(A1494+1)</f>
        <v>1494</v>
      </c>
      <c r="B1495" s="1" t="s">
        <v>4840</v>
      </c>
      <c r="C1495" s="1" t="s">
        <v>141</v>
      </c>
      <c r="D1495" s="1" t="s">
        <v>4841</v>
      </c>
      <c r="E1495" s="1" t="s">
        <v>54</v>
      </c>
      <c r="F1495" s="1" t="n">
        <v>1979</v>
      </c>
      <c r="G1495" s="1" t="n">
        <v>1205</v>
      </c>
      <c r="H1495" s="1" t="s">
        <v>4842</v>
      </c>
      <c r="I1495" s="1" t="s">
        <v>14</v>
      </c>
    </row>
    <row r="1496" customFormat="false" ht="14.65" hidden="false" customHeight="false" outlineLevel="0" collapsed="false">
      <c r="A1496" s="1" t="n">
        <f aca="false">SUM(A1495+1)</f>
        <v>1495</v>
      </c>
      <c r="B1496" s="1" t="s">
        <v>4843</v>
      </c>
      <c r="C1496" s="1" t="s">
        <v>141</v>
      </c>
      <c r="D1496" s="1" t="s">
        <v>4844</v>
      </c>
      <c r="E1496" s="1" t="s">
        <v>130</v>
      </c>
      <c r="F1496" s="1" t="n">
        <v>1971</v>
      </c>
      <c r="G1496" s="1" t="n">
        <v>1206</v>
      </c>
      <c r="H1496" s="1" t="s">
        <v>4845</v>
      </c>
      <c r="I1496" s="1" t="s">
        <v>14</v>
      </c>
    </row>
    <row r="1497" customFormat="false" ht="14.65" hidden="false" customHeight="false" outlineLevel="0" collapsed="false">
      <c r="A1497" s="1" t="n">
        <f aca="false">SUM(A1496+1)</f>
        <v>1496</v>
      </c>
      <c r="B1497" s="1" t="s">
        <v>4846</v>
      </c>
      <c r="C1497" s="1" t="s">
        <v>4847</v>
      </c>
      <c r="D1497" s="1" t="s">
        <v>4848</v>
      </c>
      <c r="E1497" s="1" t="s">
        <v>130</v>
      </c>
      <c r="F1497" s="1" t="n">
        <v>1972</v>
      </c>
      <c r="G1497" s="1" t="n">
        <v>1208</v>
      </c>
      <c r="H1497" s="1" t="s">
        <v>4849</v>
      </c>
      <c r="I1497" s="1" t="s">
        <v>14</v>
      </c>
    </row>
    <row r="1498" customFormat="false" ht="14.65" hidden="false" customHeight="false" outlineLevel="0" collapsed="false">
      <c r="A1498" s="1" t="n">
        <f aca="false">SUM(A1497+1)</f>
        <v>1497</v>
      </c>
      <c r="B1498" s="1" t="s">
        <v>4850</v>
      </c>
      <c r="D1498" s="1" t="s">
        <v>4848</v>
      </c>
      <c r="E1498" s="1" t="s">
        <v>12</v>
      </c>
      <c r="F1498" s="1" t="n">
        <v>2000</v>
      </c>
      <c r="G1498" s="1" t="n">
        <v>1207</v>
      </c>
      <c r="H1498" s="1" t="s">
        <v>4851</v>
      </c>
      <c r="I1498" s="1" t="s">
        <v>14</v>
      </c>
    </row>
    <row r="1499" customFormat="false" ht="14.65" hidden="false" customHeight="false" outlineLevel="0" collapsed="false">
      <c r="A1499" s="1" t="n">
        <f aca="false">SUM(A1498+1)</f>
        <v>1498</v>
      </c>
      <c r="B1499" s="1" t="s">
        <v>4852</v>
      </c>
      <c r="D1499" s="1" t="s">
        <v>4853</v>
      </c>
      <c r="E1499" s="1" t="s">
        <v>130</v>
      </c>
      <c r="F1499" s="1" t="n">
        <v>1973</v>
      </c>
      <c r="G1499" s="1" t="n">
        <v>1209</v>
      </c>
      <c r="H1499" s="1" t="s">
        <v>4854</v>
      </c>
      <c r="I1499" s="1" t="s">
        <v>28</v>
      </c>
    </row>
    <row r="1500" customFormat="false" ht="14.65" hidden="false" customHeight="false" outlineLevel="0" collapsed="false">
      <c r="A1500" s="1" t="n">
        <f aca="false">SUM(A1499+1)</f>
        <v>1499</v>
      </c>
      <c r="B1500" s="1" t="s">
        <v>4855</v>
      </c>
      <c r="C1500" s="1" t="s">
        <v>4856</v>
      </c>
      <c r="D1500" s="1" t="s">
        <v>4857</v>
      </c>
      <c r="E1500" s="1" t="s">
        <v>32</v>
      </c>
      <c r="F1500" s="1" t="n">
        <v>1981</v>
      </c>
      <c r="G1500" s="1" t="n">
        <v>1210</v>
      </c>
      <c r="H1500" s="1" t="s">
        <v>4858</v>
      </c>
      <c r="I1500" s="1" t="s">
        <v>14</v>
      </c>
    </row>
    <row r="1501" customFormat="false" ht="14.65" hidden="false" customHeight="false" outlineLevel="0" collapsed="false">
      <c r="A1501" s="1" t="n">
        <f aca="false">SUM(A1500+1)</f>
        <v>1500</v>
      </c>
      <c r="B1501" s="1" t="s">
        <v>4859</v>
      </c>
      <c r="C1501" s="1" t="s">
        <v>4860</v>
      </c>
      <c r="D1501" s="1" t="s">
        <v>4861</v>
      </c>
      <c r="E1501" s="1" t="s">
        <v>130</v>
      </c>
      <c r="F1501" s="1" t="n">
        <v>1970</v>
      </c>
      <c r="G1501" s="1" t="n">
        <v>1211</v>
      </c>
      <c r="H1501" s="1" t="s">
        <v>4862</v>
      </c>
      <c r="I1501" s="1" t="s">
        <v>14</v>
      </c>
    </row>
    <row r="1502" customFormat="false" ht="14.65" hidden="false" customHeight="false" outlineLevel="0" collapsed="false">
      <c r="A1502" s="1" t="n">
        <f aca="false">SUM(A1501+1)</f>
        <v>1501</v>
      </c>
      <c r="B1502" s="1" t="s">
        <v>4863</v>
      </c>
      <c r="C1502" s="1" t="s">
        <v>4860</v>
      </c>
      <c r="D1502" s="1" t="s">
        <v>4864</v>
      </c>
      <c r="E1502" s="1" t="s">
        <v>819</v>
      </c>
      <c r="F1502" s="1" t="n">
        <v>1964</v>
      </c>
      <c r="G1502" s="1" t="n">
        <v>1212</v>
      </c>
      <c r="H1502" s="1" t="s">
        <v>4865</v>
      </c>
      <c r="I1502" s="1" t="s">
        <v>14</v>
      </c>
    </row>
    <row r="1503" customFormat="false" ht="14.65" hidden="false" customHeight="false" outlineLevel="0" collapsed="false">
      <c r="A1503" s="1" t="n">
        <f aca="false">SUM(A1502+1)</f>
        <v>1502</v>
      </c>
      <c r="B1503" s="1" t="s">
        <v>4866</v>
      </c>
      <c r="C1503" s="1" t="s">
        <v>4867</v>
      </c>
      <c r="D1503" s="1" t="s">
        <v>4868</v>
      </c>
      <c r="E1503" s="1" t="s">
        <v>335</v>
      </c>
      <c r="F1503" s="1" t="n">
        <v>1975</v>
      </c>
      <c r="G1503" s="1" t="n">
        <v>290</v>
      </c>
      <c r="H1503" s="1" t="s">
        <v>4869</v>
      </c>
      <c r="I1503" s="1" t="s">
        <v>14</v>
      </c>
    </row>
    <row r="1504" customFormat="false" ht="14.65" hidden="false" customHeight="false" outlineLevel="0" collapsed="false">
      <c r="A1504" s="1" t="n">
        <f aca="false">SUM(A1503+1)</f>
        <v>1503</v>
      </c>
      <c r="B1504" s="1" t="s">
        <v>4870</v>
      </c>
      <c r="C1504" s="1" t="s">
        <v>3654</v>
      </c>
      <c r="D1504" s="1" t="s">
        <v>4871</v>
      </c>
      <c r="E1504" s="1" t="s">
        <v>327</v>
      </c>
      <c r="F1504" s="1" t="n">
        <v>1968</v>
      </c>
      <c r="G1504" s="1" t="n">
        <v>1213</v>
      </c>
      <c r="H1504" s="1" t="s">
        <v>4872</v>
      </c>
      <c r="I1504" s="1" t="s">
        <v>14</v>
      </c>
    </row>
    <row r="1505" customFormat="false" ht="14.65" hidden="false" customHeight="false" outlineLevel="0" collapsed="false">
      <c r="A1505" s="1" t="n">
        <f aca="false">SUM(A1504+1)</f>
        <v>1504</v>
      </c>
      <c r="B1505" s="1" t="s">
        <v>4873</v>
      </c>
      <c r="C1505" s="1" t="s">
        <v>4860</v>
      </c>
      <c r="D1505" s="1" t="s">
        <v>4874</v>
      </c>
      <c r="E1505" s="1" t="s">
        <v>819</v>
      </c>
      <c r="F1505" s="1" t="n">
        <v>1964</v>
      </c>
      <c r="G1505" s="1" t="n">
        <v>1214</v>
      </c>
      <c r="H1505" s="1" t="s">
        <v>4875</v>
      </c>
      <c r="I1505" s="1" t="s">
        <v>14</v>
      </c>
    </row>
    <row r="1506" customFormat="false" ht="14.65" hidden="false" customHeight="false" outlineLevel="0" collapsed="false">
      <c r="A1506" s="1" t="n">
        <f aca="false">SUM(A1505+1)</f>
        <v>1505</v>
      </c>
      <c r="B1506" s="1" t="s">
        <v>4876</v>
      </c>
      <c r="D1506" s="1" t="s">
        <v>4877</v>
      </c>
      <c r="E1506" s="1" t="s">
        <v>169</v>
      </c>
      <c r="F1506" s="1" t="n">
        <v>1980</v>
      </c>
      <c r="G1506" s="1" t="n">
        <v>291</v>
      </c>
      <c r="H1506" s="1" t="s">
        <v>4878</v>
      </c>
      <c r="I1506" s="1" t="s">
        <v>1554</v>
      </c>
    </row>
    <row r="1507" customFormat="false" ht="14.65" hidden="false" customHeight="false" outlineLevel="0" collapsed="false">
      <c r="A1507" s="1" t="n">
        <f aca="false">SUM(A1506+1)</f>
        <v>1506</v>
      </c>
      <c r="B1507" s="1" t="s">
        <v>4879</v>
      </c>
      <c r="C1507" s="1" t="s">
        <v>1464</v>
      </c>
      <c r="D1507" s="1" t="s">
        <v>4880</v>
      </c>
      <c r="E1507" s="1" t="s">
        <v>698</v>
      </c>
      <c r="F1507" s="1" t="n">
        <v>1957</v>
      </c>
      <c r="G1507" s="1" t="n">
        <v>1215</v>
      </c>
      <c r="H1507" s="1" t="s">
        <v>4881</v>
      </c>
      <c r="I1507" s="1" t="s">
        <v>14</v>
      </c>
    </row>
    <row r="1508" customFormat="false" ht="14.65" hidden="false" customHeight="false" outlineLevel="0" collapsed="false">
      <c r="A1508" s="1" t="n">
        <f aca="false">SUM(A1507+1)</f>
        <v>1507</v>
      </c>
      <c r="B1508" s="1" t="s">
        <v>4882</v>
      </c>
      <c r="D1508" s="1" t="s">
        <v>4883</v>
      </c>
      <c r="E1508" s="1" t="s">
        <v>18</v>
      </c>
      <c r="F1508" s="1" t="n">
        <v>1987</v>
      </c>
      <c r="G1508" s="1" t="n">
        <v>1216</v>
      </c>
      <c r="H1508" s="1" t="s">
        <v>4884</v>
      </c>
      <c r="I1508" s="1" t="s">
        <v>554</v>
      </c>
    </row>
    <row r="1509" customFormat="false" ht="14.65" hidden="false" customHeight="false" outlineLevel="0" collapsed="false">
      <c r="A1509" s="1" t="n">
        <f aca="false">SUM(A1508+1)</f>
        <v>1508</v>
      </c>
      <c r="B1509" s="1" t="s">
        <v>4885</v>
      </c>
      <c r="C1509" s="1" t="s">
        <v>141</v>
      </c>
      <c r="D1509" s="1" t="s">
        <v>4886</v>
      </c>
      <c r="E1509" s="1" t="s">
        <v>130</v>
      </c>
      <c r="F1509" s="1" t="n">
        <v>1974</v>
      </c>
      <c r="G1509" s="1" t="n">
        <v>1217</v>
      </c>
      <c r="H1509" s="1" t="s">
        <v>4887</v>
      </c>
      <c r="I1509" s="1" t="s">
        <v>1624</v>
      </c>
    </row>
    <row r="1510" customFormat="false" ht="14.65" hidden="false" customHeight="false" outlineLevel="0" collapsed="false">
      <c r="A1510" s="1" t="n">
        <f aca="false">SUM(A1509+1)</f>
        <v>1509</v>
      </c>
      <c r="B1510" s="1" t="s">
        <v>4888</v>
      </c>
      <c r="C1510" s="1" t="s">
        <v>141</v>
      </c>
      <c r="D1510" s="1" t="s">
        <v>4889</v>
      </c>
      <c r="E1510" s="1" t="s">
        <v>819</v>
      </c>
      <c r="F1510" s="1" t="n">
        <v>1961</v>
      </c>
      <c r="G1510" s="1" t="n">
        <v>1218</v>
      </c>
      <c r="H1510" s="1" t="s">
        <v>4890</v>
      </c>
      <c r="I1510" s="1" t="s">
        <v>14</v>
      </c>
    </row>
    <row r="1511" customFormat="false" ht="14.65" hidden="false" customHeight="false" outlineLevel="0" collapsed="false">
      <c r="A1511" s="1" t="n">
        <f aca="false">SUM(A1510+1)</f>
        <v>1510</v>
      </c>
      <c r="B1511" s="1" t="s">
        <v>4891</v>
      </c>
      <c r="C1511" s="1" t="s">
        <v>4892</v>
      </c>
      <c r="D1511" s="1" t="s">
        <v>4893</v>
      </c>
      <c r="E1511" s="1" t="s">
        <v>2195</v>
      </c>
      <c r="F1511" s="1" t="n">
        <v>1969</v>
      </c>
      <c r="G1511" s="1" t="n">
        <v>292</v>
      </c>
      <c r="H1511" s="1" t="s">
        <v>4894</v>
      </c>
      <c r="I1511" s="1" t="s">
        <v>14</v>
      </c>
    </row>
    <row r="1512" customFormat="false" ht="14.65" hidden="false" customHeight="false" outlineLevel="0" collapsed="false">
      <c r="A1512" s="1" t="n">
        <f aca="false">SUM(A1511+1)</f>
        <v>1511</v>
      </c>
      <c r="B1512" s="1" t="s">
        <v>4895</v>
      </c>
      <c r="D1512" s="1" t="s">
        <v>4896</v>
      </c>
      <c r="E1512" s="1" t="s">
        <v>169</v>
      </c>
      <c r="F1512" s="1" t="n">
        <v>1983</v>
      </c>
      <c r="G1512" s="1" t="n">
        <v>293</v>
      </c>
      <c r="H1512" s="1" t="s">
        <v>4897</v>
      </c>
      <c r="I1512" s="1" t="s">
        <v>224</v>
      </c>
    </row>
    <row r="1513" customFormat="false" ht="14.65" hidden="false" customHeight="false" outlineLevel="0" collapsed="false">
      <c r="A1513" s="1" t="n">
        <f aca="false">SUM(A1512+1)</f>
        <v>1512</v>
      </c>
      <c r="B1513" s="1" t="s">
        <v>4898</v>
      </c>
      <c r="C1513" s="1" t="s">
        <v>3661</v>
      </c>
      <c r="D1513" s="1" t="s">
        <v>4899</v>
      </c>
      <c r="E1513" s="1" t="s">
        <v>2007</v>
      </c>
      <c r="F1513" s="1" t="n">
        <v>1962</v>
      </c>
      <c r="G1513" s="1" t="n">
        <v>294</v>
      </c>
      <c r="H1513" s="1" t="s">
        <v>4900</v>
      </c>
      <c r="I1513" s="1" t="s">
        <v>28</v>
      </c>
    </row>
    <row r="1514" customFormat="false" ht="14.65" hidden="false" customHeight="false" outlineLevel="0" collapsed="false">
      <c r="A1514" s="1" t="n">
        <f aca="false">SUM(A1513+1)</f>
        <v>1513</v>
      </c>
      <c r="B1514" s="1" t="s">
        <v>4901</v>
      </c>
      <c r="C1514" s="1" t="s">
        <v>4902</v>
      </c>
      <c r="D1514" s="1" t="s">
        <v>4903</v>
      </c>
      <c r="E1514" s="1" t="s">
        <v>819</v>
      </c>
      <c r="F1514" s="1" t="n">
        <v>1963</v>
      </c>
      <c r="G1514" s="1" t="n">
        <v>1219</v>
      </c>
      <c r="H1514" s="1" t="s">
        <v>4904</v>
      </c>
      <c r="I1514" s="1" t="s">
        <v>14</v>
      </c>
    </row>
    <row r="1515" customFormat="false" ht="14.65" hidden="false" customHeight="false" outlineLevel="0" collapsed="false">
      <c r="A1515" s="1" t="n">
        <f aca="false">SUM(A1514+1)</f>
        <v>1514</v>
      </c>
      <c r="B1515" s="1" t="s">
        <v>4905</v>
      </c>
      <c r="C1515" s="1" t="s">
        <v>634</v>
      </c>
      <c r="D1515" s="1" t="s">
        <v>4906</v>
      </c>
      <c r="E1515" s="1" t="s">
        <v>32</v>
      </c>
      <c r="F1515" s="1" t="n">
        <v>1982</v>
      </c>
      <c r="G1515" s="1" t="n">
        <v>1220</v>
      </c>
      <c r="H1515" s="1" t="s">
        <v>4907</v>
      </c>
      <c r="I1515" s="1" t="s">
        <v>14</v>
      </c>
    </row>
    <row r="1516" customFormat="false" ht="14.65" hidden="false" customHeight="false" outlineLevel="0" collapsed="false">
      <c r="A1516" s="1" t="n">
        <f aca="false">SUM(A1515+1)</f>
        <v>1515</v>
      </c>
      <c r="B1516" s="1" t="s">
        <v>4908</v>
      </c>
      <c r="C1516" s="1" t="s">
        <v>4290</v>
      </c>
      <c r="D1516" s="1" t="s">
        <v>4909</v>
      </c>
      <c r="E1516" s="1" t="s">
        <v>2195</v>
      </c>
      <c r="F1516" s="1" t="n">
        <v>1968</v>
      </c>
      <c r="G1516" s="1" t="n">
        <v>295</v>
      </c>
      <c r="H1516" s="1" t="s">
        <v>4910</v>
      </c>
      <c r="I1516" s="1" t="s">
        <v>14</v>
      </c>
    </row>
    <row r="1517" customFormat="false" ht="14.65" hidden="false" customHeight="false" outlineLevel="0" collapsed="false">
      <c r="A1517" s="1" t="n">
        <f aca="false">SUM(A1516+1)</f>
        <v>1516</v>
      </c>
      <c r="B1517" s="1" t="s">
        <v>4911</v>
      </c>
      <c r="C1517" s="1" t="s">
        <v>4912</v>
      </c>
      <c r="D1517" s="1" t="s">
        <v>4909</v>
      </c>
      <c r="E1517" s="1" t="s">
        <v>18</v>
      </c>
      <c r="F1517" s="1" t="n">
        <v>1987</v>
      </c>
      <c r="G1517" s="1" t="n">
        <v>1221</v>
      </c>
      <c r="H1517" s="1" t="s">
        <v>4913</v>
      </c>
      <c r="I1517" s="1" t="s">
        <v>14</v>
      </c>
    </row>
    <row r="1518" customFormat="false" ht="14.65" hidden="false" customHeight="false" outlineLevel="0" collapsed="false">
      <c r="A1518" s="1" t="n">
        <f aca="false">SUM(A1517+1)</f>
        <v>1517</v>
      </c>
      <c r="B1518" s="1" t="s">
        <v>4914</v>
      </c>
      <c r="C1518" s="1" t="s">
        <v>4915</v>
      </c>
      <c r="D1518" s="1" t="s">
        <v>4916</v>
      </c>
      <c r="E1518" s="1" t="s">
        <v>2195</v>
      </c>
      <c r="F1518" s="1" t="n">
        <v>1969</v>
      </c>
      <c r="G1518" s="1" t="n">
        <v>296</v>
      </c>
      <c r="H1518" s="1" t="s">
        <v>4917</v>
      </c>
      <c r="I1518" s="1" t="s">
        <v>14</v>
      </c>
    </row>
    <row r="1519" customFormat="false" ht="14.65" hidden="false" customHeight="false" outlineLevel="0" collapsed="false">
      <c r="A1519" s="1" t="n">
        <f aca="false">SUM(A1518+1)</f>
        <v>1518</v>
      </c>
      <c r="B1519" s="1" t="s">
        <v>4918</v>
      </c>
      <c r="D1519" s="1" t="s">
        <v>4919</v>
      </c>
      <c r="E1519" s="1" t="s">
        <v>32</v>
      </c>
      <c r="F1519" s="1" t="n">
        <v>1980</v>
      </c>
      <c r="G1519" s="1" t="n">
        <v>1222</v>
      </c>
      <c r="H1519" s="1" t="s">
        <v>4920</v>
      </c>
      <c r="I1519" s="1" t="s">
        <v>3230</v>
      </c>
    </row>
    <row r="1520" customFormat="false" ht="14.65" hidden="false" customHeight="false" outlineLevel="0" collapsed="false">
      <c r="A1520" s="1" t="n">
        <f aca="false">SUM(A1519+1)</f>
        <v>1519</v>
      </c>
      <c r="B1520" s="1" t="s">
        <v>4921</v>
      </c>
      <c r="D1520" s="1" t="s">
        <v>4922</v>
      </c>
      <c r="E1520" s="1" t="s">
        <v>32</v>
      </c>
      <c r="F1520" s="1" t="n">
        <v>1984</v>
      </c>
      <c r="G1520" s="1" t="n">
        <v>1223</v>
      </c>
      <c r="H1520" s="1" t="s">
        <v>4923</v>
      </c>
      <c r="I1520" s="1" t="s">
        <v>28</v>
      </c>
    </row>
    <row r="1521" customFormat="false" ht="14.65" hidden="false" customHeight="false" outlineLevel="0" collapsed="false">
      <c r="A1521" s="1" t="n">
        <f aca="false">SUM(A1520+1)</f>
        <v>1520</v>
      </c>
      <c r="B1521" s="1" t="s">
        <v>4924</v>
      </c>
      <c r="C1521" s="1" t="s">
        <v>4925</v>
      </c>
      <c r="D1521" s="1" t="s">
        <v>4926</v>
      </c>
      <c r="E1521" s="1" t="s">
        <v>1185</v>
      </c>
      <c r="F1521" s="1" t="n">
        <v>1972</v>
      </c>
      <c r="G1521" s="1" t="n">
        <v>297</v>
      </c>
      <c r="H1521" s="1" t="s">
        <v>4927</v>
      </c>
      <c r="I1521" s="1" t="s">
        <v>14</v>
      </c>
    </row>
    <row r="1522" customFormat="false" ht="14.65" hidden="false" customHeight="false" outlineLevel="0" collapsed="false">
      <c r="A1522" s="1" t="n">
        <f aca="false">SUM(A1521+1)</f>
        <v>1521</v>
      </c>
      <c r="B1522" s="1" t="s">
        <v>4928</v>
      </c>
      <c r="C1522" s="1" t="s">
        <v>4929</v>
      </c>
      <c r="D1522" s="1" t="s">
        <v>4930</v>
      </c>
      <c r="E1522" s="1" t="s">
        <v>819</v>
      </c>
      <c r="F1522" s="1" t="n">
        <v>1960</v>
      </c>
      <c r="G1522" s="1" t="n">
        <v>1224</v>
      </c>
      <c r="H1522" s="1" t="s">
        <v>4931</v>
      </c>
      <c r="I1522" s="1" t="s">
        <v>14</v>
      </c>
    </row>
    <row r="1523" customFormat="false" ht="14.65" hidden="false" customHeight="false" outlineLevel="0" collapsed="false">
      <c r="A1523" s="1" t="n">
        <f aca="false">SUM(A1522+1)</f>
        <v>1522</v>
      </c>
      <c r="B1523" s="1" t="s">
        <v>4932</v>
      </c>
      <c r="C1523" s="1" t="s">
        <v>141</v>
      </c>
      <c r="D1523" s="1" t="s">
        <v>4933</v>
      </c>
      <c r="E1523" s="1" t="s">
        <v>54</v>
      </c>
      <c r="F1523" s="1" t="n">
        <v>1978</v>
      </c>
      <c r="G1523" s="1" t="n">
        <v>1225</v>
      </c>
      <c r="H1523" s="1" t="s">
        <v>4934</v>
      </c>
      <c r="I1523" s="1" t="s">
        <v>14</v>
      </c>
    </row>
    <row r="1524" customFormat="false" ht="14.65" hidden="false" customHeight="false" outlineLevel="0" collapsed="false">
      <c r="A1524" s="1" t="n">
        <f aca="false">SUM(A1523+1)</f>
        <v>1523</v>
      </c>
      <c r="B1524" s="1" t="s">
        <v>4935</v>
      </c>
      <c r="C1524" s="1" t="s">
        <v>218</v>
      </c>
      <c r="D1524" s="1" t="s">
        <v>4936</v>
      </c>
      <c r="E1524" s="1" t="s">
        <v>130</v>
      </c>
      <c r="F1524" s="1" t="n">
        <v>1970</v>
      </c>
      <c r="G1524" s="1" t="n">
        <v>1226</v>
      </c>
      <c r="H1524" s="1" t="s">
        <v>4937</v>
      </c>
      <c r="I1524" s="1" t="s">
        <v>14</v>
      </c>
    </row>
    <row r="1525" customFormat="false" ht="14.65" hidden="false" customHeight="false" outlineLevel="0" collapsed="false">
      <c r="A1525" s="1" t="n">
        <f aca="false">SUM(A1524+1)</f>
        <v>1524</v>
      </c>
      <c r="B1525" s="1" t="s">
        <v>4938</v>
      </c>
      <c r="C1525" s="1" t="s">
        <v>141</v>
      </c>
      <c r="D1525" s="1" t="s">
        <v>4939</v>
      </c>
      <c r="E1525" s="1" t="s">
        <v>2007</v>
      </c>
      <c r="F1525" s="1" t="n">
        <v>1961</v>
      </c>
      <c r="G1525" s="1" t="n">
        <v>298</v>
      </c>
      <c r="H1525" s="1" t="s">
        <v>4940</v>
      </c>
      <c r="I1525" s="1" t="s">
        <v>14</v>
      </c>
    </row>
    <row r="1526" customFormat="false" ht="14.65" hidden="false" customHeight="false" outlineLevel="0" collapsed="false">
      <c r="A1526" s="1" t="n">
        <f aca="false">SUM(A1525+1)</f>
        <v>1525</v>
      </c>
      <c r="B1526" s="1" t="s">
        <v>4941</v>
      </c>
      <c r="C1526" s="1" t="s">
        <v>141</v>
      </c>
      <c r="D1526" s="1" t="s">
        <v>4942</v>
      </c>
      <c r="E1526" s="1" t="s">
        <v>2195</v>
      </c>
      <c r="F1526" s="1" t="n">
        <v>1965</v>
      </c>
      <c r="G1526" s="1" t="n">
        <v>299</v>
      </c>
      <c r="H1526" s="1" t="s">
        <v>4943</v>
      </c>
      <c r="I1526" s="1" t="s">
        <v>14</v>
      </c>
    </row>
    <row r="1527" customFormat="false" ht="14.65" hidden="false" customHeight="false" outlineLevel="0" collapsed="false">
      <c r="A1527" s="1" t="n">
        <f aca="false">SUM(A1526+1)</f>
        <v>1526</v>
      </c>
      <c r="B1527" s="1" t="s">
        <v>4944</v>
      </c>
      <c r="C1527" s="1" t="s">
        <v>4945</v>
      </c>
      <c r="D1527" s="1" t="s">
        <v>4946</v>
      </c>
      <c r="E1527" s="1" t="s">
        <v>130</v>
      </c>
      <c r="F1527" s="1" t="n">
        <v>1971</v>
      </c>
      <c r="G1527" s="1" t="n">
        <v>1227</v>
      </c>
      <c r="H1527" s="1" t="s">
        <v>4947</v>
      </c>
      <c r="I1527" s="1" t="s">
        <v>14</v>
      </c>
    </row>
    <row r="1528" customFormat="false" ht="14.65" hidden="false" customHeight="false" outlineLevel="0" collapsed="false">
      <c r="A1528" s="1" t="n">
        <f aca="false">SUM(A1527+1)</f>
        <v>1527</v>
      </c>
      <c r="B1528" s="1" t="s">
        <v>4948</v>
      </c>
      <c r="D1528" s="1" t="s">
        <v>4949</v>
      </c>
      <c r="E1528" s="1" t="s">
        <v>1185</v>
      </c>
      <c r="F1528" s="1" t="n">
        <v>1970</v>
      </c>
      <c r="G1528" s="1" t="n">
        <v>300</v>
      </c>
      <c r="H1528" s="1" t="s">
        <v>4950</v>
      </c>
      <c r="I1528" s="1" t="s">
        <v>165</v>
      </c>
    </row>
    <row r="1529" customFormat="false" ht="14.65" hidden="false" customHeight="false" outlineLevel="0" collapsed="false">
      <c r="A1529" s="1" t="n">
        <f aca="false">SUM(A1528+1)</f>
        <v>1528</v>
      </c>
      <c r="B1529" s="1" t="s">
        <v>4951</v>
      </c>
      <c r="D1529" s="1" t="s">
        <v>4952</v>
      </c>
      <c r="E1529" s="1" t="s">
        <v>2195</v>
      </c>
      <c r="F1529" s="1" t="n">
        <v>1968</v>
      </c>
      <c r="G1529" s="1" t="n">
        <v>301</v>
      </c>
      <c r="H1529" s="1" t="s">
        <v>4953</v>
      </c>
      <c r="I1529" s="1" t="s">
        <v>28</v>
      </c>
    </row>
    <row r="1530" customFormat="false" ht="14.65" hidden="false" customHeight="false" outlineLevel="0" collapsed="false">
      <c r="A1530" s="1" t="n">
        <f aca="false">SUM(A1529+1)</f>
        <v>1529</v>
      </c>
      <c r="B1530" s="1" t="s">
        <v>4954</v>
      </c>
      <c r="C1530" s="1" t="s">
        <v>2802</v>
      </c>
      <c r="D1530" s="1" t="s">
        <v>4955</v>
      </c>
      <c r="E1530" s="1" t="s">
        <v>130</v>
      </c>
      <c r="F1530" s="1" t="n">
        <v>1970</v>
      </c>
      <c r="G1530" s="1" t="n">
        <v>1228</v>
      </c>
      <c r="H1530" s="1" t="s">
        <v>4956</v>
      </c>
      <c r="I1530" s="1" t="s">
        <v>14</v>
      </c>
    </row>
    <row r="1531" customFormat="false" ht="14.65" hidden="false" customHeight="false" outlineLevel="0" collapsed="false">
      <c r="A1531" s="1" t="n">
        <f aca="false">SUM(A1530+1)</f>
        <v>1530</v>
      </c>
      <c r="B1531" s="1" t="s">
        <v>4957</v>
      </c>
      <c r="C1531" s="1" t="s">
        <v>1379</v>
      </c>
      <c r="D1531" s="1" t="s">
        <v>4958</v>
      </c>
      <c r="E1531" s="1" t="s">
        <v>130</v>
      </c>
      <c r="F1531" s="1" t="n">
        <v>1970</v>
      </c>
      <c r="G1531" s="1" t="n">
        <v>1229</v>
      </c>
      <c r="H1531" s="1" t="s">
        <v>4959</v>
      </c>
      <c r="I1531" s="1" t="s">
        <v>14</v>
      </c>
    </row>
    <row r="1532" customFormat="false" ht="14.65" hidden="false" customHeight="false" outlineLevel="0" collapsed="false">
      <c r="A1532" s="1" t="n">
        <f aca="false">SUM(A1531+1)</f>
        <v>1531</v>
      </c>
      <c r="B1532" s="1" t="s">
        <v>4960</v>
      </c>
      <c r="D1532" s="1" t="s">
        <v>4961</v>
      </c>
      <c r="E1532" s="1" t="s">
        <v>181</v>
      </c>
      <c r="F1532" s="1" t="n">
        <v>2004</v>
      </c>
      <c r="G1532" s="1" t="n">
        <v>302</v>
      </c>
      <c r="H1532" s="1" t="s">
        <v>4962</v>
      </c>
      <c r="I1532" s="1" t="s">
        <v>28</v>
      </c>
    </row>
    <row r="1533" customFormat="false" ht="14.65" hidden="false" customHeight="false" outlineLevel="0" collapsed="false">
      <c r="A1533" s="1" t="n">
        <f aca="false">SUM(A1532+1)</f>
        <v>1532</v>
      </c>
      <c r="B1533" s="1" t="s">
        <v>4963</v>
      </c>
      <c r="C1533" s="1" t="s">
        <v>374</v>
      </c>
      <c r="D1533" s="1" t="s">
        <v>4964</v>
      </c>
      <c r="E1533" s="1" t="s">
        <v>169</v>
      </c>
      <c r="F1533" s="1" t="n">
        <v>1982</v>
      </c>
      <c r="G1533" s="1" t="n">
        <v>303</v>
      </c>
      <c r="H1533" s="1" t="s">
        <v>4965</v>
      </c>
      <c r="I1533" s="1" t="s">
        <v>1913</v>
      </c>
    </row>
    <row r="1534" customFormat="false" ht="14.65" hidden="false" customHeight="false" outlineLevel="0" collapsed="false">
      <c r="A1534" s="1" t="n">
        <f aca="false">SUM(A1533+1)</f>
        <v>1533</v>
      </c>
      <c r="B1534" s="1" t="s">
        <v>4966</v>
      </c>
      <c r="D1534" s="1" t="s">
        <v>4967</v>
      </c>
      <c r="E1534" s="1" t="s">
        <v>819</v>
      </c>
      <c r="F1534" s="1" t="n">
        <v>1963</v>
      </c>
      <c r="G1534" s="1" t="n">
        <v>1230</v>
      </c>
      <c r="H1534" s="1" t="s">
        <v>4968</v>
      </c>
      <c r="I1534" s="1" t="s">
        <v>476</v>
      </c>
    </row>
    <row r="1535" customFormat="false" ht="14.65" hidden="false" customHeight="false" outlineLevel="0" collapsed="false">
      <c r="A1535" s="1" t="n">
        <f aca="false">SUM(A1534+1)</f>
        <v>1534</v>
      </c>
      <c r="B1535" s="1" t="s">
        <v>4969</v>
      </c>
      <c r="C1535" s="1" t="s">
        <v>4647</v>
      </c>
      <c r="D1535" s="1" t="s">
        <v>4970</v>
      </c>
      <c r="E1535" s="1" t="s">
        <v>327</v>
      </c>
      <c r="F1535" s="1" t="n">
        <v>1969</v>
      </c>
      <c r="G1535" s="1" t="n">
        <v>1231</v>
      </c>
      <c r="H1535" s="1" t="s">
        <v>4971</v>
      </c>
      <c r="I1535" s="1" t="s">
        <v>14</v>
      </c>
    </row>
    <row r="1536" customFormat="false" ht="14.65" hidden="false" customHeight="false" outlineLevel="0" collapsed="false">
      <c r="A1536" s="1" t="n">
        <f aca="false">SUM(A1535+1)</f>
        <v>1535</v>
      </c>
      <c r="B1536" s="1" t="s">
        <v>4972</v>
      </c>
      <c r="D1536" s="1" t="s">
        <v>4973</v>
      </c>
      <c r="E1536" s="1" t="s">
        <v>130</v>
      </c>
      <c r="F1536" s="1" t="n">
        <v>1974</v>
      </c>
      <c r="G1536" s="1" t="n">
        <v>1232</v>
      </c>
      <c r="H1536" s="1" t="s">
        <v>4974</v>
      </c>
      <c r="I1536" s="1" t="s">
        <v>28</v>
      </c>
    </row>
    <row r="1537" customFormat="false" ht="14.65" hidden="false" customHeight="false" outlineLevel="0" collapsed="false">
      <c r="A1537" s="1" t="n">
        <f aca="false">SUM(A1536+1)</f>
        <v>1536</v>
      </c>
      <c r="B1537" s="1" t="s">
        <v>4975</v>
      </c>
      <c r="C1537" s="1" t="s">
        <v>3841</v>
      </c>
      <c r="D1537" s="1" t="s">
        <v>4976</v>
      </c>
      <c r="E1537" s="1" t="s">
        <v>54</v>
      </c>
      <c r="F1537" s="1" t="n">
        <v>1979</v>
      </c>
      <c r="G1537" s="1" t="n">
        <v>1233</v>
      </c>
      <c r="H1537" s="1" t="s">
        <v>4977</v>
      </c>
      <c r="I1537" s="1" t="s">
        <v>28</v>
      </c>
    </row>
    <row r="1538" customFormat="false" ht="14.65" hidden="false" customHeight="false" outlineLevel="0" collapsed="false">
      <c r="A1538" s="1" t="n">
        <f aca="false">SUM(A1537+1)</f>
        <v>1537</v>
      </c>
      <c r="B1538" s="1" t="s">
        <v>4978</v>
      </c>
      <c r="C1538" s="1" t="s">
        <v>4860</v>
      </c>
      <c r="D1538" s="1" t="s">
        <v>4979</v>
      </c>
      <c r="E1538" s="1" t="s">
        <v>1185</v>
      </c>
      <c r="F1538" s="1" t="n">
        <v>1970</v>
      </c>
      <c r="G1538" s="1" t="n">
        <v>304</v>
      </c>
      <c r="H1538" s="1" t="s">
        <v>4980</v>
      </c>
      <c r="I1538" s="1" t="s">
        <v>14</v>
      </c>
    </row>
    <row r="1539" customFormat="false" ht="14.65" hidden="false" customHeight="false" outlineLevel="0" collapsed="false">
      <c r="A1539" s="1" t="n">
        <f aca="false">SUM(A1538+1)</f>
        <v>1538</v>
      </c>
      <c r="B1539" s="1" t="s">
        <v>4981</v>
      </c>
      <c r="C1539" s="1" t="s">
        <v>141</v>
      </c>
      <c r="D1539" s="1" t="s">
        <v>4982</v>
      </c>
      <c r="E1539" s="1" t="s">
        <v>2195</v>
      </c>
      <c r="F1539" s="1" t="n">
        <v>1965</v>
      </c>
      <c r="G1539" s="1" t="n">
        <v>305</v>
      </c>
      <c r="H1539" s="1" t="s">
        <v>4983</v>
      </c>
      <c r="I1539" s="1" t="s">
        <v>14</v>
      </c>
    </row>
    <row r="1540" customFormat="false" ht="14.65" hidden="false" customHeight="false" outlineLevel="0" collapsed="false">
      <c r="A1540" s="1" t="n">
        <f aca="false">SUM(A1539+1)</f>
        <v>1539</v>
      </c>
      <c r="B1540" s="1" t="s">
        <v>4984</v>
      </c>
      <c r="C1540" s="1" t="s">
        <v>634</v>
      </c>
      <c r="D1540" s="1" t="s">
        <v>4985</v>
      </c>
      <c r="E1540" s="1" t="s">
        <v>18</v>
      </c>
      <c r="F1540" s="1" t="n">
        <v>1989</v>
      </c>
      <c r="G1540" s="1" t="n">
        <v>1234</v>
      </c>
      <c r="H1540" s="1" t="s">
        <v>4986</v>
      </c>
      <c r="I1540" s="1" t="s">
        <v>14</v>
      </c>
    </row>
    <row r="1541" customFormat="false" ht="14.65" hidden="false" customHeight="false" outlineLevel="0" collapsed="false">
      <c r="A1541" s="1" t="n">
        <f aca="false">SUM(A1540+1)</f>
        <v>1540</v>
      </c>
      <c r="B1541" s="1" t="s">
        <v>4987</v>
      </c>
      <c r="D1541" s="1" t="s">
        <v>4988</v>
      </c>
      <c r="E1541" s="1" t="s">
        <v>154</v>
      </c>
      <c r="F1541" s="1" t="n">
        <v>1985</v>
      </c>
      <c r="G1541" s="1" t="n">
        <v>306</v>
      </c>
      <c r="H1541" s="1" t="s">
        <v>4989</v>
      </c>
      <c r="I1541" s="1" t="s">
        <v>1888</v>
      </c>
    </row>
    <row r="1542" customFormat="false" ht="14.65" hidden="false" customHeight="false" outlineLevel="0" collapsed="false">
      <c r="A1542" s="1" t="n">
        <f aca="false">SUM(A1541+1)</f>
        <v>1541</v>
      </c>
      <c r="B1542" s="1" t="s">
        <v>4990</v>
      </c>
      <c r="D1542" s="1" t="s">
        <v>4991</v>
      </c>
      <c r="E1542" s="1" t="s">
        <v>12</v>
      </c>
      <c r="F1542" s="1" t="n">
        <v>1998</v>
      </c>
      <c r="G1542" s="1" t="n">
        <v>1235</v>
      </c>
      <c r="H1542" s="1" t="s">
        <v>4992</v>
      </c>
      <c r="I1542" s="1" t="s">
        <v>28</v>
      </c>
    </row>
    <row r="1543" customFormat="false" ht="14.65" hidden="false" customHeight="false" outlineLevel="0" collapsed="false">
      <c r="A1543" s="1" t="n">
        <f aca="false">SUM(A1542+1)</f>
        <v>1542</v>
      </c>
      <c r="B1543" s="1" t="s">
        <v>4993</v>
      </c>
      <c r="C1543" s="1" t="s">
        <v>2108</v>
      </c>
      <c r="D1543" s="1" t="s">
        <v>4994</v>
      </c>
      <c r="E1543" s="1" t="s">
        <v>32</v>
      </c>
      <c r="F1543" s="1" t="n">
        <v>1983</v>
      </c>
      <c r="G1543" s="1" t="n">
        <v>1236</v>
      </c>
      <c r="H1543" s="1" t="s">
        <v>4995</v>
      </c>
      <c r="I1543" s="1" t="s">
        <v>14</v>
      </c>
    </row>
    <row r="1544" customFormat="false" ht="14.65" hidden="false" customHeight="false" outlineLevel="0" collapsed="false">
      <c r="A1544" s="1" t="n">
        <f aca="false">SUM(A1543+1)</f>
        <v>1543</v>
      </c>
      <c r="B1544" s="1" t="s">
        <v>4996</v>
      </c>
      <c r="D1544" s="1" t="s">
        <v>4997</v>
      </c>
      <c r="E1544" s="1" t="s">
        <v>32</v>
      </c>
      <c r="F1544" s="1" t="n">
        <v>1980</v>
      </c>
      <c r="G1544" s="1" t="n">
        <v>1237</v>
      </c>
      <c r="H1544" s="1" t="s">
        <v>4998</v>
      </c>
      <c r="I1544" s="1" t="s">
        <v>28</v>
      </c>
    </row>
    <row r="1545" customFormat="false" ht="14.65" hidden="false" customHeight="false" outlineLevel="0" collapsed="false">
      <c r="A1545" s="1" t="n">
        <f aca="false">SUM(A1544+1)</f>
        <v>1544</v>
      </c>
      <c r="B1545" s="1" t="s">
        <v>4999</v>
      </c>
      <c r="D1545" s="1" t="s">
        <v>5000</v>
      </c>
      <c r="E1545" s="1" t="s">
        <v>32</v>
      </c>
      <c r="F1545" s="1" t="n">
        <v>1983</v>
      </c>
      <c r="G1545" s="1" t="n">
        <v>1238</v>
      </c>
      <c r="H1545" s="1" t="s">
        <v>5001</v>
      </c>
      <c r="I1545" s="1" t="s">
        <v>28</v>
      </c>
    </row>
    <row r="1546" customFormat="false" ht="14.65" hidden="false" customHeight="false" outlineLevel="0" collapsed="false">
      <c r="A1546" s="1" t="n">
        <f aca="false">SUM(A1545+1)</f>
        <v>1545</v>
      </c>
      <c r="B1546" s="1" t="s">
        <v>5002</v>
      </c>
      <c r="C1546" s="1" t="s">
        <v>141</v>
      </c>
      <c r="D1546" s="1" t="s">
        <v>5003</v>
      </c>
      <c r="E1546" s="1" t="s">
        <v>327</v>
      </c>
      <c r="F1546" s="1" t="n">
        <v>1966</v>
      </c>
      <c r="G1546" s="1" t="n">
        <v>1240</v>
      </c>
      <c r="H1546" s="1" t="s">
        <v>5004</v>
      </c>
      <c r="I1546" s="1" t="s">
        <v>14</v>
      </c>
    </row>
    <row r="1547" customFormat="false" ht="14.65" hidden="false" customHeight="false" outlineLevel="0" collapsed="false">
      <c r="A1547" s="1" t="n">
        <f aca="false">SUM(A1546+1)</f>
        <v>1546</v>
      </c>
      <c r="B1547" s="1" t="s">
        <v>5005</v>
      </c>
      <c r="C1547" s="1" t="s">
        <v>1031</v>
      </c>
      <c r="D1547" s="1" t="s">
        <v>5003</v>
      </c>
      <c r="E1547" s="1" t="s">
        <v>327</v>
      </c>
      <c r="F1547" s="1" t="n">
        <v>1969</v>
      </c>
      <c r="G1547" s="1" t="n">
        <v>1239</v>
      </c>
      <c r="H1547" s="1" t="s">
        <v>5006</v>
      </c>
      <c r="I1547" s="1" t="s">
        <v>14</v>
      </c>
    </row>
    <row r="1548" customFormat="false" ht="14.65" hidden="false" customHeight="false" outlineLevel="0" collapsed="false">
      <c r="A1548" s="1" t="n">
        <f aca="false">SUM(A1547+1)</f>
        <v>1547</v>
      </c>
      <c r="B1548" s="1" t="s">
        <v>5007</v>
      </c>
      <c r="C1548" s="1" t="s">
        <v>1108</v>
      </c>
      <c r="D1548" s="1" t="s">
        <v>5008</v>
      </c>
      <c r="E1548" s="1" t="s">
        <v>2195</v>
      </c>
      <c r="F1548" s="1" t="n">
        <v>1968</v>
      </c>
      <c r="G1548" s="1" t="n">
        <v>307</v>
      </c>
      <c r="H1548" s="1" t="s">
        <v>5009</v>
      </c>
      <c r="I1548" s="1" t="s">
        <v>14</v>
      </c>
    </row>
    <row r="1549" customFormat="false" ht="14.65" hidden="false" customHeight="false" outlineLevel="0" collapsed="false">
      <c r="A1549" s="1" t="n">
        <f aca="false">SUM(A1548+1)</f>
        <v>1548</v>
      </c>
      <c r="B1549" s="1" t="s">
        <v>5010</v>
      </c>
      <c r="C1549" s="1" t="s">
        <v>3913</v>
      </c>
      <c r="D1549" s="1" t="s">
        <v>5011</v>
      </c>
      <c r="E1549" s="1" t="s">
        <v>335</v>
      </c>
      <c r="F1549" s="1" t="n">
        <v>1979</v>
      </c>
      <c r="G1549" s="1" t="n">
        <v>308</v>
      </c>
      <c r="H1549" s="1" t="s">
        <v>5012</v>
      </c>
      <c r="I1549" s="1" t="s">
        <v>14</v>
      </c>
    </row>
    <row r="1550" customFormat="false" ht="14.65" hidden="false" customHeight="false" outlineLevel="0" collapsed="false">
      <c r="A1550" s="1" t="n">
        <f aca="false">SUM(A1549+1)</f>
        <v>1549</v>
      </c>
      <c r="B1550" s="1" t="s">
        <v>5013</v>
      </c>
      <c r="C1550" s="1" t="s">
        <v>573</v>
      </c>
      <c r="D1550" s="1" t="s">
        <v>5014</v>
      </c>
      <c r="E1550" s="1" t="s">
        <v>698</v>
      </c>
      <c r="F1550" s="1" t="n">
        <v>1958</v>
      </c>
      <c r="G1550" s="1" t="n">
        <v>1241</v>
      </c>
      <c r="H1550" s="1" t="s">
        <v>5015</v>
      </c>
      <c r="I1550" s="1" t="s">
        <v>14</v>
      </c>
    </row>
    <row r="1551" customFormat="false" ht="14.65" hidden="false" customHeight="false" outlineLevel="0" collapsed="false">
      <c r="A1551" s="1" t="n">
        <f aca="false">SUM(A1550+1)</f>
        <v>1550</v>
      </c>
      <c r="B1551" s="1" t="s">
        <v>5016</v>
      </c>
      <c r="C1551" s="1" t="s">
        <v>4860</v>
      </c>
      <c r="D1551" s="1" t="s">
        <v>5017</v>
      </c>
      <c r="E1551" s="1" t="s">
        <v>1185</v>
      </c>
      <c r="F1551" s="1" t="n">
        <v>1972</v>
      </c>
      <c r="G1551" s="1" t="n">
        <v>309</v>
      </c>
      <c r="H1551" s="1" t="s">
        <v>5018</v>
      </c>
      <c r="I1551" s="1" t="s">
        <v>14</v>
      </c>
    </row>
    <row r="1552" customFormat="false" ht="14.65" hidden="false" customHeight="false" outlineLevel="0" collapsed="false">
      <c r="A1552" s="1" t="n">
        <f aca="false">SUM(A1551+1)</f>
        <v>1551</v>
      </c>
      <c r="B1552" s="1" t="s">
        <v>5019</v>
      </c>
      <c r="D1552" s="1" t="s">
        <v>5020</v>
      </c>
      <c r="E1552" s="1" t="s">
        <v>1560</v>
      </c>
      <c r="F1552" s="1" t="n">
        <v>1951</v>
      </c>
      <c r="G1552" s="1" t="n">
        <v>1242</v>
      </c>
      <c r="H1552" s="1" t="s">
        <v>5021</v>
      </c>
      <c r="I1552" s="1" t="s">
        <v>554</v>
      </c>
    </row>
    <row r="1553" customFormat="false" ht="14.65" hidden="false" customHeight="false" outlineLevel="0" collapsed="false">
      <c r="A1553" s="1" t="n">
        <f aca="false">SUM(A1552+1)</f>
        <v>1552</v>
      </c>
      <c r="B1553" s="1" t="s">
        <v>5022</v>
      </c>
      <c r="D1553" s="1" t="s">
        <v>5023</v>
      </c>
      <c r="E1553" s="1" t="s">
        <v>130</v>
      </c>
      <c r="F1553" s="1" t="n">
        <v>1974</v>
      </c>
      <c r="G1553" s="1" t="n">
        <v>1243</v>
      </c>
      <c r="H1553" s="1" t="s">
        <v>5024</v>
      </c>
      <c r="I1553" s="1" t="s">
        <v>28</v>
      </c>
    </row>
    <row r="1554" customFormat="false" ht="14.65" hidden="false" customHeight="false" outlineLevel="0" collapsed="false">
      <c r="A1554" s="1" t="n">
        <f aca="false">SUM(A1553+1)</f>
        <v>1553</v>
      </c>
      <c r="B1554" s="1" t="s">
        <v>5025</v>
      </c>
      <c r="D1554" s="1" t="s">
        <v>5026</v>
      </c>
      <c r="E1554" s="1" t="s">
        <v>1185</v>
      </c>
      <c r="F1554" s="1" t="n">
        <v>1971</v>
      </c>
      <c r="G1554" s="1" t="n">
        <v>310</v>
      </c>
      <c r="H1554" s="1" t="s">
        <v>5027</v>
      </c>
      <c r="I1554" s="1" t="s">
        <v>447</v>
      </c>
    </row>
    <row r="1555" customFormat="false" ht="14.65" hidden="false" customHeight="false" outlineLevel="0" collapsed="false">
      <c r="A1555" s="1" t="n">
        <f aca="false">SUM(A1554+1)</f>
        <v>1554</v>
      </c>
      <c r="B1555" s="1" t="s">
        <v>5028</v>
      </c>
      <c r="C1555" s="1" t="s">
        <v>4860</v>
      </c>
      <c r="D1555" s="1" t="s">
        <v>5029</v>
      </c>
      <c r="E1555" s="1" t="s">
        <v>2195</v>
      </c>
      <c r="F1555" s="1" t="n">
        <v>1966</v>
      </c>
      <c r="G1555" s="1" t="n">
        <v>311</v>
      </c>
      <c r="H1555" s="1" t="s">
        <v>5030</v>
      </c>
      <c r="I1555" s="1" t="s">
        <v>14</v>
      </c>
    </row>
    <row r="1556" customFormat="false" ht="14.65" hidden="false" customHeight="false" outlineLevel="0" collapsed="false">
      <c r="A1556" s="1" t="n">
        <f aca="false">SUM(A1555+1)</f>
        <v>1555</v>
      </c>
      <c r="B1556" s="1" t="s">
        <v>5031</v>
      </c>
      <c r="D1556" s="1" t="s">
        <v>5032</v>
      </c>
      <c r="E1556" s="1" t="s">
        <v>819</v>
      </c>
      <c r="F1556" s="1" t="n">
        <v>1962</v>
      </c>
      <c r="G1556" s="1" t="n">
        <v>1244</v>
      </c>
      <c r="H1556" s="1" t="s">
        <v>5033</v>
      </c>
      <c r="I1556" s="1" t="s">
        <v>165</v>
      </c>
    </row>
    <row r="1557" customFormat="false" ht="14.65" hidden="false" customHeight="false" outlineLevel="0" collapsed="false">
      <c r="A1557" s="1" t="n">
        <f aca="false">SUM(A1556+1)</f>
        <v>1556</v>
      </c>
      <c r="B1557" s="1" t="s">
        <v>5034</v>
      </c>
      <c r="C1557" s="1" t="s">
        <v>4860</v>
      </c>
      <c r="D1557" s="1" t="s">
        <v>5035</v>
      </c>
      <c r="E1557" s="1" t="s">
        <v>2195</v>
      </c>
      <c r="F1557" s="1" t="n">
        <v>1968</v>
      </c>
      <c r="G1557" s="1" t="n">
        <v>312</v>
      </c>
      <c r="H1557" s="1" t="s">
        <v>5036</v>
      </c>
      <c r="I1557" s="1" t="s">
        <v>14</v>
      </c>
    </row>
    <row r="1558" customFormat="false" ht="14.65" hidden="false" customHeight="false" outlineLevel="0" collapsed="false">
      <c r="A1558" s="1" t="n">
        <f aca="false">SUM(A1557+1)</f>
        <v>1557</v>
      </c>
      <c r="B1558" s="1" t="s">
        <v>5037</v>
      </c>
      <c r="C1558" s="1" t="s">
        <v>5038</v>
      </c>
      <c r="D1558" s="1" t="s">
        <v>5039</v>
      </c>
      <c r="E1558" s="1" t="s">
        <v>819</v>
      </c>
      <c r="F1558" s="1" t="n">
        <v>1961</v>
      </c>
      <c r="G1558" s="1" t="n">
        <v>1246</v>
      </c>
      <c r="H1558" s="1" t="s">
        <v>5040</v>
      </c>
      <c r="I1558" s="1" t="s">
        <v>14</v>
      </c>
    </row>
    <row r="1559" customFormat="false" ht="14.65" hidden="false" customHeight="false" outlineLevel="0" collapsed="false">
      <c r="A1559" s="1" t="n">
        <f aca="false">SUM(A1558+1)</f>
        <v>1558</v>
      </c>
      <c r="B1559" s="1" t="s">
        <v>5041</v>
      </c>
      <c r="C1559" s="1" t="s">
        <v>4860</v>
      </c>
      <c r="D1559" s="1" t="s">
        <v>5039</v>
      </c>
      <c r="E1559" s="1" t="s">
        <v>819</v>
      </c>
      <c r="F1559" s="1" t="n">
        <v>1963</v>
      </c>
      <c r="G1559" s="1" t="n">
        <v>1245</v>
      </c>
      <c r="H1559" s="1" t="s">
        <v>5042</v>
      </c>
      <c r="I1559" s="1" t="s">
        <v>14</v>
      </c>
    </row>
    <row r="1560" customFormat="false" ht="14.65" hidden="false" customHeight="false" outlineLevel="0" collapsed="false">
      <c r="A1560" s="1" t="n">
        <f aca="false">SUM(A1559+1)</f>
        <v>1559</v>
      </c>
      <c r="B1560" s="1" t="s">
        <v>5043</v>
      </c>
      <c r="C1560" s="1" t="s">
        <v>2802</v>
      </c>
      <c r="D1560" s="1" t="s">
        <v>5044</v>
      </c>
      <c r="E1560" s="1" t="s">
        <v>5045</v>
      </c>
      <c r="F1560" s="1" t="n">
        <v>1953</v>
      </c>
      <c r="G1560" s="1" t="n">
        <v>313</v>
      </c>
      <c r="H1560" s="1" t="s">
        <v>5046</v>
      </c>
      <c r="I1560" s="1" t="s">
        <v>14</v>
      </c>
    </row>
    <row r="1561" customFormat="false" ht="14.65" hidden="false" customHeight="false" outlineLevel="0" collapsed="false">
      <c r="A1561" s="1" t="n">
        <f aca="false">SUM(A1560+1)</f>
        <v>1560</v>
      </c>
      <c r="B1561" s="1" t="s">
        <v>5047</v>
      </c>
      <c r="C1561" s="1" t="s">
        <v>2802</v>
      </c>
      <c r="D1561" s="1" t="s">
        <v>5044</v>
      </c>
      <c r="E1561" s="1" t="s">
        <v>4218</v>
      </c>
      <c r="F1561" s="1" t="n">
        <v>1959</v>
      </c>
      <c r="G1561" s="1" t="n">
        <v>314</v>
      </c>
      <c r="H1561" s="1" t="s">
        <v>5048</v>
      </c>
      <c r="I1561" s="1" t="s">
        <v>14</v>
      </c>
    </row>
    <row r="1562" customFormat="false" ht="14.65" hidden="false" customHeight="false" outlineLevel="0" collapsed="false">
      <c r="A1562" s="1" t="n">
        <f aca="false">SUM(A1561+1)</f>
        <v>1561</v>
      </c>
      <c r="B1562" s="1" t="s">
        <v>5049</v>
      </c>
      <c r="D1562" s="1" t="s">
        <v>5050</v>
      </c>
      <c r="E1562" s="1" t="s">
        <v>12</v>
      </c>
      <c r="F1562" s="1" t="n">
        <v>1998</v>
      </c>
      <c r="G1562" s="1" t="n">
        <v>1247</v>
      </c>
      <c r="H1562" s="1" t="s">
        <v>5051</v>
      </c>
      <c r="I1562" s="1" t="s">
        <v>2505</v>
      </c>
    </row>
    <row r="1563" customFormat="false" ht="14.65" hidden="false" customHeight="false" outlineLevel="0" collapsed="false">
      <c r="A1563" s="1" t="n">
        <f aca="false">SUM(A1562+1)</f>
        <v>1562</v>
      </c>
      <c r="B1563" s="1" t="s">
        <v>5052</v>
      </c>
      <c r="D1563" s="1" t="s">
        <v>5053</v>
      </c>
      <c r="E1563" s="1" t="s">
        <v>698</v>
      </c>
      <c r="F1563" s="1" t="n">
        <v>1957</v>
      </c>
      <c r="G1563" s="1" t="n">
        <v>1248</v>
      </c>
      <c r="H1563" s="1" t="s">
        <v>5054</v>
      </c>
      <c r="I1563" s="1" t="s">
        <v>165</v>
      </c>
    </row>
    <row r="1564" customFormat="false" ht="14.65" hidden="false" customHeight="false" outlineLevel="0" collapsed="false">
      <c r="A1564" s="1" t="n">
        <f aca="false">SUM(A1563+1)</f>
        <v>1563</v>
      </c>
      <c r="B1564" s="1" t="s">
        <v>5055</v>
      </c>
      <c r="D1564" s="1" t="s">
        <v>5056</v>
      </c>
      <c r="E1564" s="1" t="s">
        <v>819</v>
      </c>
      <c r="F1564" s="1" t="n">
        <v>1961</v>
      </c>
      <c r="G1564" s="1" t="n">
        <v>1249</v>
      </c>
      <c r="H1564" s="1" t="s">
        <v>5057</v>
      </c>
      <c r="I1564" s="1" t="s">
        <v>1554</v>
      </c>
    </row>
    <row r="1565" customFormat="false" ht="14.65" hidden="false" customHeight="false" outlineLevel="0" collapsed="false">
      <c r="A1565" s="1" t="n">
        <f aca="false">SUM(A1564+1)</f>
        <v>1564</v>
      </c>
      <c r="B1565" s="1" t="s">
        <v>5058</v>
      </c>
      <c r="D1565" s="1" t="s">
        <v>5059</v>
      </c>
      <c r="E1565" s="1" t="s">
        <v>12</v>
      </c>
      <c r="F1565" s="1" t="n">
        <v>1995</v>
      </c>
      <c r="G1565" s="1" t="n">
        <v>1250</v>
      </c>
      <c r="H1565" s="1" t="s">
        <v>5060</v>
      </c>
      <c r="I1565" s="1" t="s">
        <v>476</v>
      </c>
    </row>
    <row r="1566" customFormat="false" ht="14.65" hidden="false" customHeight="false" outlineLevel="0" collapsed="false">
      <c r="A1566" s="1" t="n">
        <f aca="false">SUM(A1565+1)</f>
        <v>1565</v>
      </c>
      <c r="B1566" s="1" t="s">
        <v>5061</v>
      </c>
      <c r="C1566" s="1" t="s">
        <v>5062</v>
      </c>
      <c r="D1566" s="1" t="s">
        <v>5063</v>
      </c>
      <c r="E1566" s="1" t="s">
        <v>54</v>
      </c>
      <c r="F1566" s="1" t="n">
        <v>1979</v>
      </c>
      <c r="G1566" s="1" t="n">
        <v>1251</v>
      </c>
      <c r="H1566" s="1" t="s">
        <v>5064</v>
      </c>
      <c r="I1566" s="1" t="s">
        <v>14</v>
      </c>
    </row>
    <row r="1567" customFormat="false" ht="14.65" hidden="false" customHeight="false" outlineLevel="0" collapsed="false">
      <c r="A1567" s="1" t="n">
        <f aca="false">SUM(A1566+1)</f>
        <v>1566</v>
      </c>
      <c r="B1567" s="1" t="s">
        <v>5065</v>
      </c>
      <c r="C1567" s="1" t="s">
        <v>141</v>
      </c>
      <c r="D1567" s="1" t="s">
        <v>5066</v>
      </c>
      <c r="E1567" s="1" t="s">
        <v>169</v>
      </c>
      <c r="F1567" s="1" t="n">
        <v>1984</v>
      </c>
      <c r="G1567" s="1" t="n">
        <v>315</v>
      </c>
      <c r="H1567" s="1" t="s">
        <v>5067</v>
      </c>
      <c r="I1567" s="1" t="s">
        <v>14</v>
      </c>
    </row>
    <row r="1568" customFormat="false" ht="14.65" hidden="false" customHeight="false" outlineLevel="0" collapsed="false">
      <c r="A1568" s="1" t="n">
        <f aca="false">SUM(A1567+1)</f>
        <v>1567</v>
      </c>
      <c r="B1568" s="1" t="s">
        <v>5068</v>
      </c>
      <c r="D1568" s="1" t="s">
        <v>5069</v>
      </c>
      <c r="E1568" s="1" t="s">
        <v>327</v>
      </c>
      <c r="F1568" s="1" t="n">
        <v>1966</v>
      </c>
      <c r="G1568" s="1" t="n">
        <v>1252</v>
      </c>
      <c r="H1568" s="1" t="s">
        <v>5070</v>
      </c>
      <c r="I1568" s="1" t="s">
        <v>1524</v>
      </c>
    </row>
    <row r="1569" customFormat="false" ht="14.65" hidden="false" customHeight="false" outlineLevel="0" collapsed="false">
      <c r="A1569" s="1" t="n">
        <f aca="false">SUM(A1568+1)</f>
        <v>1568</v>
      </c>
      <c r="B1569" s="1" t="s">
        <v>5071</v>
      </c>
      <c r="D1569" s="1" t="s">
        <v>5072</v>
      </c>
      <c r="E1569" s="1" t="s">
        <v>2007</v>
      </c>
      <c r="F1569" s="1" t="n">
        <v>1964</v>
      </c>
      <c r="G1569" s="1" t="n">
        <v>316</v>
      </c>
      <c r="H1569" s="1" t="s">
        <v>5073</v>
      </c>
      <c r="I1569" s="1" t="s">
        <v>1524</v>
      </c>
    </row>
    <row r="1570" customFormat="false" ht="14.65" hidden="false" customHeight="false" outlineLevel="0" collapsed="false">
      <c r="A1570" s="1" t="n">
        <f aca="false">SUM(A1569+1)</f>
        <v>1569</v>
      </c>
      <c r="B1570" s="1" t="s">
        <v>5074</v>
      </c>
      <c r="C1570" s="1" t="s">
        <v>4860</v>
      </c>
      <c r="D1570" s="1" t="s">
        <v>5075</v>
      </c>
      <c r="E1570" s="1" t="s">
        <v>819</v>
      </c>
      <c r="F1570" s="1" t="n">
        <v>1960</v>
      </c>
      <c r="G1570" s="1" t="n">
        <v>1253</v>
      </c>
      <c r="H1570" s="1" t="s">
        <v>5076</v>
      </c>
      <c r="I1570" s="1" t="s">
        <v>14</v>
      </c>
    </row>
    <row r="1571" customFormat="false" ht="14.65" hidden="false" customHeight="false" outlineLevel="0" collapsed="false">
      <c r="A1571" s="1" t="n">
        <f aca="false">SUM(A1570+1)</f>
        <v>1570</v>
      </c>
      <c r="B1571" s="1" t="s">
        <v>5077</v>
      </c>
      <c r="C1571" s="1" t="s">
        <v>5078</v>
      </c>
      <c r="D1571" s="1" t="s">
        <v>5079</v>
      </c>
      <c r="E1571" s="1" t="s">
        <v>1756</v>
      </c>
      <c r="F1571" s="1" t="n">
        <v>1949</v>
      </c>
      <c r="G1571" s="1" t="n">
        <v>1254</v>
      </c>
      <c r="H1571" s="1" t="s">
        <v>5080</v>
      </c>
      <c r="I1571" s="1" t="s">
        <v>165</v>
      </c>
    </row>
    <row r="1572" customFormat="false" ht="14.65" hidden="false" customHeight="false" outlineLevel="0" collapsed="false">
      <c r="A1572" s="1" t="n">
        <f aca="false">SUM(A1571+1)</f>
        <v>1571</v>
      </c>
      <c r="B1572" s="1" t="s">
        <v>5081</v>
      </c>
      <c r="D1572" s="1" t="s">
        <v>5082</v>
      </c>
      <c r="E1572" s="1" t="s">
        <v>12</v>
      </c>
      <c r="F1572" s="1" t="n">
        <v>1997</v>
      </c>
      <c r="G1572" s="1" t="n">
        <v>1255</v>
      </c>
      <c r="H1572" s="1" t="s">
        <v>5083</v>
      </c>
      <c r="I1572" s="1" t="s">
        <v>554</v>
      </c>
    </row>
    <row r="1573" customFormat="false" ht="14.65" hidden="false" customHeight="false" outlineLevel="0" collapsed="false">
      <c r="A1573" s="1" t="n">
        <f aca="false">SUM(A1572+1)</f>
        <v>1572</v>
      </c>
      <c r="B1573" s="1" t="s">
        <v>5084</v>
      </c>
      <c r="D1573" s="1" t="s">
        <v>5085</v>
      </c>
      <c r="E1573" s="1" t="s">
        <v>154</v>
      </c>
      <c r="F1573" s="1" t="n">
        <v>1987</v>
      </c>
      <c r="G1573" s="1" t="n">
        <v>317</v>
      </c>
      <c r="H1573" s="1" t="s">
        <v>5086</v>
      </c>
      <c r="I1573" s="1" t="s">
        <v>165</v>
      </c>
    </row>
    <row r="1574" customFormat="false" ht="14.65" hidden="false" customHeight="false" outlineLevel="0" collapsed="false">
      <c r="A1574" s="1" t="n">
        <f aca="false">SUM(A1573+1)</f>
        <v>1573</v>
      </c>
      <c r="B1574" s="1" t="s">
        <v>5087</v>
      </c>
      <c r="C1574" s="1" t="s">
        <v>1684</v>
      </c>
      <c r="D1574" s="1" t="s">
        <v>5088</v>
      </c>
      <c r="E1574" s="1" t="s">
        <v>698</v>
      </c>
      <c r="F1574" s="1" t="n">
        <v>1959</v>
      </c>
      <c r="G1574" s="1" t="n">
        <v>1256</v>
      </c>
      <c r="H1574" s="1" t="s">
        <v>5089</v>
      </c>
      <c r="I1574" s="1" t="s">
        <v>14</v>
      </c>
    </row>
    <row r="1575" customFormat="false" ht="14.65" hidden="false" customHeight="false" outlineLevel="0" collapsed="false">
      <c r="A1575" s="1" t="n">
        <f aca="false">SUM(A1574+1)</f>
        <v>1574</v>
      </c>
      <c r="B1575" s="1" t="s">
        <v>5090</v>
      </c>
      <c r="C1575" s="1" t="s">
        <v>4860</v>
      </c>
      <c r="D1575" s="1" t="s">
        <v>5091</v>
      </c>
      <c r="E1575" s="1" t="s">
        <v>2007</v>
      </c>
      <c r="F1575" s="1" t="n">
        <v>1964</v>
      </c>
      <c r="G1575" s="1" t="n">
        <v>318</v>
      </c>
      <c r="H1575" s="1" t="s">
        <v>5092</v>
      </c>
      <c r="I1575" s="1" t="s">
        <v>14</v>
      </c>
    </row>
    <row r="1576" customFormat="false" ht="14.65" hidden="false" customHeight="false" outlineLevel="0" collapsed="false">
      <c r="A1576" s="1" t="n">
        <f aca="false">SUM(A1575+1)</f>
        <v>1575</v>
      </c>
      <c r="B1576" s="1" t="s">
        <v>5093</v>
      </c>
      <c r="D1576" s="1" t="s">
        <v>5094</v>
      </c>
      <c r="E1576" s="1" t="s">
        <v>2195</v>
      </c>
      <c r="F1576" s="1" t="n">
        <v>1968</v>
      </c>
      <c r="G1576" s="1" t="n">
        <v>319</v>
      </c>
      <c r="H1576" s="1" t="s">
        <v>5095</v>
      </c>
      <c r="I1576" s="1" t="s">
        <v>156</v>
      </c>
    </row>
    <row r="1577" customFormat="false" ht="14.65" hidden="false" customHeight="false" outlineLevel="0" collapsed="false">
      <c r="A1577" s="1" t="n">
        <f aca="false">SUM(A1576+1)</f>
        <v>1576</v>
      </c>
      <c r="B1577" s="1" t="s">
        <v>5096</v>
      </c>
      <c r="C1577" s="1" t="s">
        <v>4860</v>
      </c>
      <c r="D1577" s="1" t="s">
        <v>5097</v>
      </c>
      <c r="E1577" s="1" t="s">
        <v>1185</v>
      </c>
      <c r="F1577" s="1" t="n">
        <v>1971</v>
      </c>
      <c r="G1577" s="1" t="n">
        <v>320</v>
      </c>
      <c r="H1577" s="1" t="s">
        <v>5098</v>
      </c>
      <c r="I1577" s="1" t="s">
        <v>14</v>
      </c>
    </row>
    <row r="1578" customFormat="false" ht="14.65" hidden="false" customHeight="false" outlineLevel="0" collapsed="false">
      <c r="A1578" s="1" t="n">
        <f aca="false">SUM(A1577+1)</f>
        <v>1577</v>
      </c>
      <c r="B1578" s="1" t="s">
        <v>5099</v>
      </c>
      <c r="C1578" s="1" t="s">
        <v>141</v>
      </c>
      <c r="D1578" s="1" t="s">
        <v>5100</v>
      </c>
      <c r="E1578" s="1" t="s">
        <v>2007</v>
      </c>
      <c r="F1578" s="1" t="n">
        <v>1964</v>
      </c>
      <c r="G1578" s="1" t="n">
        <v>321</v>
      </c>
      <c r="H1578" s="1" t="s">
        <v>5101</v>
      </c>
      <c r="I1578" s="1" t="s">
        <v>14</v>
      </c>
    </row>
    <row r="1579" customFormat="false" ht="14.65" hidden="false" customHeight="false" outlineLevel="0" collapsed="false">
      <c r="A1579" s="1" t="n">
        <f aca="false">SUM(A1578+1)</f>
        <v>1578</v>
      </c>
      <c r="B1579" s="1" t="s">
        <v>5102</v>
      </c>
      <c r="C1579" s="1" t="s">
        <v>1031</v>
      </c>
      <c r="D1579" s="1" t="s">
        <v>5103</v>
      </c>
      <c r="E1579" s="1" t="s">
        <v>2007</v>
      </c>
      <c r="F1579" s="1" t="n">
        <v>1962</v>
      </c>
      <c r="G1579" s="1" t="n">
        <v>323</v>
      </c>
      <c r="H1579" s="1" t="s">
        <v>5104</v>
      </c>
      <c r="I1579" s="1" t="s">
        <v>14</v>
      </c>
    </row>
    <row r="1580" customFormat="false" ht="14.65" hidden="false" customHeight="false" outlineLevel="0" collapsed="false">
      <c r="A1580" s="1" t="n">
        <f aca="false">SUM(A1579+1)</f>
        <v>1579</v>
      </c>
      <c r="B1580" s="1" t="s">
        <v>5105</v>
      </c>
      <c r="C1580" s="1" t="s">
        <v>1031</v>
      </c>
      <c r="D1580" s="1" t="s">
        <v>5103</v>
      </c>
      <c r="E1580" s="1" t="s">
        <v>335</v>
      </c>
      <c r="F1580" s="1" t="n">
        <v>1979</v>
      </c>
      <c r="G1580" s="1" t="n">
        <v>322</v>
      </c>
      <c r="H1580" s="1" t="s">
        <v>5106</v>
      </c>
      <c r="I1580" s="1" t="s">
        <v>14</v>
      </c>
    </row>
    <row r="1581" customFormat="false" ht="14.65" hidden="false" customHeight="false" outlineLevel="0" collapsed="false">
      <c r="A1581" s="1" t="n">
        <f aca="false">SUM(A1580+1)</f>
        <v>1580</v>
      </c>
      <c r="B1581" s="1" t="s">
        <v>5107</v>
      </c>
      <c r="D1581" s="1" t="s">
        <v>5103</v>
      </c>
      <c r="E1581" s="1" t="s">
        <v>819</v>
      </c>
      <c r="F1581" s="1" t="n">
        <v>1963</v>
      </c>
      <c r="G1581" s="1" t="n">
        <v>1257</v>
      </c>
      <c r="H1581" s="1" t="s">
        <v>5108</v>
      </c>
      <c r="I1581" s="1" t="s">
        <v>1524</v>
      </c>
    </row>
    <row r="1582" customFormat="false" ht="14.65" hidden="false" customHeight="false" outlineLevel="0" collapsed="false">
      <c r="A1582" s="1" t="n">
        <f aca="false">SUM(A1581+1)</f>
        <v>1581</v>
      </c>
      <c r="B1582" s="1" t="s">
        <v>5109</v>
      </c>
      <c r="C1582" s="1" t="s">
        <v>4912</v>
      </c>
      <c r="D1582" s="1" t="s">
        <v>5110</v>
      </c>
      <c r="E1582" s="1" t="s">
        <v>819</v>
      </c>
      <c r="F1582" s="1" t="n">
        <v>1963</v>
      </c>
      <c r="G1582" s="1" t="n">
        <v>1258</v>
      </c>
      <c r="H1582" s="1" t="s">
        <v>5111</v>
      </c>
      <c r="I1582" s="1" t="s">
        <v>14</v>
      </c>
    </row>
    <row r="1583" customFormat="false" ht="14.65" hidden="false" customHeight="false" outlineLevel="0" collapsed="false">
      <c r="A1583" s="1" t="n">
        <f aca="false">SUM(A1582+1)</f>
        <v>1582</v>
      </c>
      <c r="B1583" s="1" t="s">
        <v>5112</v>
      </c>
      <c r="D1583" s="1" t="s">
        <v>5113</v>
      </c>
      <c r="E1583" s="1" t="s">
        <v>181</v>
      </c>
      <c r="F1583" s="1" t="n">
        <v>2002</v>
      </c>
      <c r="G1583" s="1" t="n">
        <v>324</v>
      </c>
      <c r="H1583" s="1" t="s">
        <v>5114</v>
      </c>
      <c r="I1583" s="1" t="s">
        <v>543</v>
      </c>
    </row>
    <row r="1584" customFormat="false" ht="14.65" hidden="false" customHeight="false" outlineLevel="0" collapsed="false">
      <c r="A1584" s="1" t="n">
        <f aca="false">SUM(A1583+1)</f>
        <v>1583</v>
      </c>
      <c r="B1584" s="1" t="s">
        <v>5115</v>
      </c>
      <c r="C1584" s="1" t="s">
        <v>4860</v>
      </c>
      <c r="D1584" s="1" t="s">
        <v>5116</v>
      </c>
      <c r="E1584" s="1" t="s">
        <v>2007</v>
      </c>
      <c r="F1584" s="1" t="n">
        <v>1960</v>
      </c>
      <c r="G1584" s="1" t="n">
        <v>325</v>
      </c>
      <c r="H1584" s="1" t="s">
        <v>5117</v>
      </c>
      <c r="I1584" s="1" t="s">
        <v>14</v>
      </c>
    </row>
    <row r="1585" customFormat="false" ht="14.65" hidden="false" customHeight="false" outlineLevel="0" collapsed="false">
      <c r="A1585" s="1" t="n">
        <f aca="false">SUM(A1584+1)</f>
        <v>1584</v>
      </c>
      <c r="B1585" s="1" t="s">
        <v>5118</v>
      </c>
      <c r="C1585" s="1" t="s">
        <v>4860</v>
      </c>
      <c r="D1585" s="1" t="s">
        <v>5116</v>
      </c>
      <c r="E1585" s="1" t="s">
        <v>2195</v>
      </c>
      <c r="F1585" s="1" t="n">
        <v>1969</v>
      </c>
      <c r="G1585" s="1" t="n">
        <v>326</v>
      </c>
      <c r="H1585" s="1" t="s">
        <v>5119</v>
      </c>
      <c r="I1585" s="1" t="s">
        <v>14</v>
      </c>
    </row>
    <row r="1586" customFormat="false" ht="14.65" hidden="false" customHeight="false" outlineLevel="0" collapsed="false">
      <c r="A1586" s="1" t="n">
        <f aca="false">SUM(A1585+1)</f>
        <v>1585</v>
      </c>
      <c r="B1586" s="1" t="s">
        <v>5120</v>
      </c>
      <c r="C1586" s="1" t="s">
        <v>1506</v>
      </c>
      <c r="D1586" s="1" t="s">
        <v>5121</v>
      </c>
      <c r="E1586" s="1" t="s">
        <v>5045</v>
      </c>
      <c r="F1586" s="1" t="n">
        <v>1951</v>
      </c>
      <c r="G1586" s="1" t="n">
        <v>327</v>
      </c>
      <c r="H1586" s="1" t="s">
        <v>5122</v>
      </c>
      <c r="I1586" s="1" t="s">
        <v>14</v>
      </c>
    </row>
    <row r="1587" customFormat="false" ht="14.65" hidden="false" customHeight="false" outlineLevel="0" collapsed="false">
      <c r="A1587" s="1" t="n">
        <f aca="false">SUM(A1586+1)</f>
        <v>1586</v>
      </c>
      <c r="B1587" s="1" t="s">
        <v>5123</v>
      </c>
      <c r="D1587" s="1" t="s">
        <v>5124</v>
      </c>
      <c r="E1587" s="1" t="s">
        <v>327</v>
      </c>
      <c r="F1587" s="1" t="n">
        <v>1969</v>
      </c>
      <c r="G1587" s="1" t="n">
        <v>1259</v>
      </c>
      <c r="H1587" s="1" t="s">
        <v>5125</v>
      </c>
      <c r="I1587" s="1" t="s">
        <v>28</v>
      </c>
    </row>
    <row r="1588" customFormat="false" ht="14.65" hidden="false" customHeight="false" outlineLevel="0" collapsed="false">
      <c r="A1588" s="1" t="n">
        <f aca="false">SUM(A1587+1)</f>
        <v>1587</v>
      </c>
      <c r="B1588" s="1" t="s">
        <v>5126</v>
      </c>
      <c r="C1588" s="1" t="s">
        <v>4860</v>
      </c>
      <c r="D1588" s="1" t="s">
        <v>5127</v>
      </c>
      <c r="E1588" s="1" t="s">
        <v>1185</v>
      </c>
      <c r="F1588" s="1" t="n">
        <v>1972</v>
      </c>
      <c r="G1588" s="1" t="n">
        <v>328</v>
      </c>
      <c r="H1588" s="1" t="s">
        <v>5128</v>
      </c>
      <c r="I1588" s="1" t="s">
        <v>14</v>
      </c>
    </row>
    <row r="1589" customFormat="false" ht="14.65" hidden="false" customHeight="false" outlineLevel="0" collapsed="false">
      <c r="A1589" s="1" t="n">
        <f aca="false">SUM(A1588+1)</f>
        <v>1588</v>
      </c>
      <c r="B1589" s="1" t="s">
        <v>5129</v>
      </c>
      <c r="D1589" s="1" t="s">
        <v>5130</v>
      </c>
      <c r="E1589" s="1" t="s">
        <v>181</v>
      </c>
      <c r="F1589" s="1" t="n">
        <v>1999</v>
      </c>
      <c r="G1589" s="1" t="n">
        <v>329</v>
      </c>
      <c r="H1589" s="1" t="s">
        <v>5131</v>
      </c>
      <c r="I1589" s="1" t="s">
        <v>165</v>
      </c>
    </row>
    <row r="1590" customFormat="false" ht="14.65" hidden="false" customHeight="false" outlineLevel="0" collapsed="false">
      <c r="A1590" s="1" t="n">
        <f aca="false">SUM(A1589+1)</f>
        <v>1589</v>
      </c>
      <c r="B1590" s="1" t="s">
        <v>5132</v>
      </c>
      <c r="C1590" s="1" t="s">
        <v>141</v>
      </c>
      <c r="D1590" s="1" t="s">
        <v>5133</v>
      </c>
      <c r="E1590" s="1" t="s">
        <v>698</v>
      </c>
      <c r="F1590" s="1" t="n">
        <v>1959</v>
      </c>
      <c r="G1590" s="1" t="n">
        <v>1260</v>
      </c>
      <c r="H1590" s="1" t="s">
        <v>5134</v>
      </c>
      <c r="I1590" s="1" t="s">
        <v>165</v>
      </c>
    </row>
    <row r="1591" customFormat="false" ht="14.65" hidden="false" customHeight="false" outlineLevel="0" collapsed="false">
      <c r="A1591" s="1" t="n">
        <f aca="false">SUM(A1590+1)</f>
        <v>1590</v>
      </c>
      <c r="B1591" s="1" t="s">
        <v>5135</v>
      </c>
      <c r="D1591" s="1" t="s">
        <v>5136</v>
      </c>
      <c r="E1591" s="1" t="s">
        <v>169</v>
      </c>
      <c r="F1591" s="1" t="n">
        <v>1982</v>
      </c>
      <c r="G1591" s="1" t="n">
        <v>330</v>
      </c>
      <c r="H1591" s="1" t="s">
        <v>5137</v>
      </c>
      <c r="I1591" s="1" t="s">
        <v>28</v>
      </c>
    </row>
    <row r="1592" customFormat="false" ht="14.65" hidden="false" customHeight="false" outlineLevel="0" collapsed="false">
      <c r="A1592" s="1" t="n">
        <f aca="false">SUM(A1591+1)</f>
        <v>1591</v>
      </c>
      <c r="B1592" s="1" t="s">
        <v>5138</v>
      </c>
      <c r="D1592" s="1" t="s">
        <v>5139</v>
      </c>
      <c r="E1592" s="1" t="s">
        <v>1185</v>
      </c>
      <c r="F1592" s="1" t="n">
        <v>1973</v>
      </c>
      <c r="G1592" s="1" t="n">
        <v>331</v>
      </c>
      <c r="H1592" s="1" t="s">
        <v>5140</v>
      </c>
      <c r="I1592" s="1" t="s">
        <v>28</v>
      </c>
    </row>
    <row r="1593" customFormat="false" ht="14.65" hidden="false" customHeight="false" outlineLevel="0" collapsed="false">
      <c r="A1593" s="1" t="n">
        <f aca="false">SUM(A1592+1)</f>
        <v>1592</v>
      </c>
      <c r="B1593" s="1" t="s">
        <v>5141</v>
      </c>
      <c r="C1593" s="1" t="s">
        <v>4860</v>
      </c>
      <c r="D1593" s="1" t="s">
        <v>5142</v>
      </c>
      <c r="E1593" s="1" t="s">
        <v>2007</v>
      </c>
      <c r="F1593" s="1" t="n">
        <v>1963</v>
      </c>
      <c r="G1593" s="1" t="n">
        <v>332</v>
      </c>
      <c r="H1593" s="1" t="s">
        <v>5143</v>
      </c>
      <c r="I1593" s="1" t="s">
        <v>14</v>
      </c>
    </row>
    <row r="1594" customFormat="false" ht="14.65" hidden="false" customHeight="false" outlineLevel="0" collapsed="false">
      <c r="A1594" s="1" t="n">
        <f aca="false">SUM(A1593+1)</f>
        <v>1593</v>
      </c>
      <c r="B1594" s="1" t="s">
        <v>5144</v>
      </c>
      <c r="C1594" s="1" t="s">
        <v>4860</v>
      </c>
      <c r="D1594" s="1" t="s">
        <v>5145</v>
      </c>
      <c r="E1594" s="1" t="s">
        <v>130</v>
      </c>
      <c r="F1594" s="1" t="n">
        <v>1972</v>
      </c>
      <c r="G1594" s="1" t="n">
        <v>1261</v>
      </c>
      <c r="H1594" s="1" t="s">
        <v>5146</v>
      </c>
      <c r="I1594" s="1" t="s">
        <v>14</v>
      </c>
    </row>
    <row r="1595" customFormat="false" ht="14.65" hidden="false" customHeight="false" outlineLevel="0" collapsed="false">
      <c r="A1595" s="1" t="n">
        <f aca="false">SUM(A1594+1)</f>
        <v>1594</v>
      </c>
      <c r="B1595" s="1" t="s">
        <v>5147</v>
      </c>
      <c r="C1595" s="1" t="s">
        <v>4860</v>
      </c>
      <c r="D1595" s="1" t="s">
        <v>5148</v>
      </c>
      <c r="E1595" s="1" t="s">
        <v>2195</v>
      </c>
      <c r="F1595" s="1" t="n">
        <v>1965</v>
      </c>
      <c r="G1595" s="1" t="n">
        <v>333</v>
      </c>
      <c r="H1595" s="1" t="s">
        <v>5149</v>
      </c>
      <c r="I1595" s="1" t="s">
        <v>14</v>
      </c>
    </row>
    <row r="1596" customFormat="false" ht="14.65" hidden="false" customHeight="false" outlineLevel="0" collapsed="false">
      <c r="A1596" s="1" t="n">
        <f aca="false">SUM(A1595+1)</f>
        <v>1595</v>
      </c>
      <c r="B1596" s="1" t="s">
        <v>5150</v>
      </c>
      <c r="C1596" s="1" t="s">
        <v>141</v>
      </c>
      <c r="D1596" s="1" t="s">
        <v>5148</v>
      </c>
      <c r="E1596" s="1" t="s">
        <v>1185</v>
      </c>
      <c r="F1596" s="1" t="n">
        <v>1973</v>
      </c>
      <c r="G1596" s="1" t="n">
        <v>334</v>
      </c>
      <c r="H1596" s="1" t="s">
        <v>5151</v>
      </c>
      <c r="I1596" s="1" t="s">
        <v>14</v>
      </c>
    </row>
    <row r="1597" customFormat="false" ht="14.65" hidden="false" customHeight="false" outlineLevel="0" collapsed="false">
      <c r="A1597" s="1" t="n">
        <f aca="false">SUM(A1596+1)</f>
        <v>1596</v>
      </c>
      <c r="B1597" s="1" t="s">
        <v>5152</v>
      </c>
      <c r="C1597" s="1" t="s">
        <v>4860</v>
      </c>
      <c r="D1597" s="1" t="s">
        <v>5153</v>
      </c>
      <c r="E1597" s="1" t="s">
        <v>1560</v>
      </c>
      <c r="F1597" s="1" t="n">
        <v>1951</v>
      </c>
      <c r="G1597" s="1" t="n">
        <v>1262</v>
      </c>
      <c r="H1597" s="1" t="s">
        <v>5154</v>
      </c>
      <c r="I1597" s="1" t="s">
        <v>14</v>
      </c>
    </row>
    <row r="1598" customFormat="false" ht="14.65" hidden="false" customHeight="false" outlineLevel="0" collapsed="false">
      <c r="A1598" s="1" t="n">
        <f aca="false">SUM(A1597+1)</f>
        <v>1597</v>
      </c>
      <c r="B1598" s="1" t="s">
        <v>5155</v>
      </c>
      <c r="C1598" s="1" t="s">
        <v>4860</v>
      </c>
      <c r="D1598" s="1" t="s">
        <v>5156</v>
      </c>
      <c r="E1598" s="1" t="s">
        <v>2007</v>
      </c>
      <c r="F1598" s="1" t="n">
        <v>1962</v>
      </c>
      <c r="G1598" s="1" t="n">
        <v>335</v>
      </c>
      <c r="H1598" s="1" t="s">
        <v>5157</v>
      </c>
      <c r="I1598" s="1" t="s">
        <v>14</v>
      </c>
    </row>
    <row r="1599" customFormat="false" ht="14.65" hidden="false" customHeight="false" outlineLevel="0" collapsed="false">
      <c r="A1599" s="1" t="n">
        <f aca="false">SUM(A1598+1)</f>
        <v>1598</v>
      </c>
      <c r="B1599" s="1" t="s">
        <v>5158</v>
      </c>
      <c r="C1599" s="1" t="s">
        <v>5159</v>
      </c>
      <c r="D1599" s="1" t="s">
        <v>5160</v>
      </c>
      <c r="E1599" s="1" t="s">
        <v>2007</v>
      </c>
      <c r="F1599" s="1" t="n">
        <v>1964</v>
      </c>
      <c r="G1599" s="1" t="n">
        <v>336</v>
      </c>
      <c r="H1599" s="1" t="s">
        <v>5161</v>
      </c>
      <c r="I1599" s="1" t="s">
        <v>14</v>
      </c>
    </row>
    <row r="1600" customFormat="false" ht="14.65" hidden="false" customHeight="false" outlineLevel="0" collapsed="false">
      <c r="A1600" s="1" t="n">
        <f aca="false">SUM(A1599+1)</f>
        <v>1599</v>
      </c>
      <c r="B1600" s="1" t="s">
        <v>5162</v>
      </c>
      <c r="C1600" s="1" t="s">
        <v>5163</v>
      </c>
      <c r="D1600" s="1" t="s">
        <v>5164</v>
      </c>
      <c r="E1600" s="1" t="s">
        <v>169</v>
      </c>
      <c r="F1600" s="1" t="n">
        <v>1981</v>
      </c>
      <c r="G1600" s="1" t="n">
        <v>337</v>
      </c>
      <c r="H1600" s="1" t="s">
        <v>5165</v>
      </c>
      <c r="I1600" s="1" t="s">
        <v>14</v>
      </c>
    </row>
    <row r="1601" customFormat="false" ht="14.65" hidden="false" customHeight="false" outlineLevel="0" collapsed="false">
      <c r="A1601" s="1" t="n">
        <f aca="false">SUM(A1600+1)</f>
        <v>1600</v>
      </c>
      <c r="B1601" s="1" t="s">
        <v>5166</v>
      </c>
      <c r="C1601" s="1" t="s">
        <v>4559</v>
      </c>
      <c r="D1601" s="1" t="s">
        <v>5167</v>
      </c>
      <c r="E1601" s="1" t="s">
        <v>2195</v>
      </c>
      <c r="F1601" s="1" t="n">
        <v>1966</v>
      </c>
      <c r="G1601" s="1" t="n">
        <v>338</v>
      </c>
      <c r="H1601" s="1" t="s">
        <v>5168</v>
      </c>
      <c r="I1601" s="1" t="s">
        <v>14</v>
      </c>
    </row>
    <row r="1602" customFormat="false" ht="14.65" hidden="false" customHeight="false" outlineLevel="0" collapsed="false">
      <c r="A1602" s="1" t="n">
        <f aca="false">SUM(A1601+1)</f>
        <v>1601</v>
      </c>
      <c r="B1602" s="1" t="s">
        <v>5169</v>
      </c>
      <c r="C1602" s="1" t="s">
        <v>5170</v>
      </c>
      <c r="D1602" s="1" t="s">
        <v>5171</v>
      </c>
      <c r="E1602" s="1" t="s">
        <v>698</v>
      </c>
      <c r="F1602" s="1" t="n">
        <v>1957</v>
      </c>
      <c r="G1602" s="1" t="n">
        <v>1263</v>
      </c>
      <c r="H1602" s="1" t="s">
        <v>5172</v>
      </c>
      <c r="I1602" s="1" t="s">
        <v>14</v>
      </c>
    </row>
    <row r="1603" customFormat="false" ht="14.65" hidden="false" customHeight="false" outlineLevel="0" collapsed="false">
      <c r="A1603" s="1" t="n">
        <f aca="false">SUM(A1602+1)</f>
        <v>1602</v>
      </c>
      <c r="B1603" s="1" t="s">
        <v>5173</v>
      </c>
      <c r="C1603" s="1" t="s">
        <v>4860</v>
      </c>
      <c r="D1603" s="1" t="s">
        <v>5174</v>
      </c>
      <c r="E1603" s="1" t="s">
        <v>2195</v>
      </c>
      <c r="F1603" s="1" t="n">
        <v>1965</v>
      </c>
      <c r="G1603" s="1" t="n">
        <v>339</v>
      </c>
      <c r="H1603" s="1" t="s">
        <v>5175</v>
      </c>
      <c r="I1603" s="1" t="s">
        <v>14</v>
      </c>
    </row>
    <row r="1604" customFormat="false" ht="14.65" hidden="false" customHeight="false" outlineLevel="0" collapsed="false">
      <c r="A1604" s="1" t="n">
        <f aca="false">SUM(A1603+1)</f>
        <v>1603</v>
      </c>
      <c r="B1604" s="1" t="s">
        <v>5176</v>
      </c>
      <c r="C1604" s="1" t="s">
        <v>4860</v>
      </c>
      <c r="D1604" s="1" t="s">
        <v>5177</v>
      </c>
      <c r="E1604" s="1" t="s">
        <v>2195</v>
      </c>
      <c r="F1604" s="1" t="n">
        <v>1966</v>
      </c>
      <c r="G1604" s="1" t="n">
        <v>341</v>
      </c>
      <c r="H1604" s="1" t="s">
        <v>5178</v>
      </c>
      <c r="I1604" s="1" t="s">
        <v>14</v>
      </c>
    </row>
    <row r="1605" customFormat="false" ht="14.65" hidden="false" customHeight="false" outlineLevel="0" collapsed="false">
      <c r="A1605" s="1" t="n">
        <f aca="false">SUM(A1604+1)</f>
        <v>1604</v>
      </c>
      <c r="B1605" s="1" t="s">
        <v>5179</v>
      </c>
      <c r="C1605" s="1" t="s">
        <v>4860</v>
      </c>
      <c r="D1605" s="1" t="s">
        <v>5177</v>
      </c>
      <c r="E1605" s="1" t="s">
        <v>1185</v>
      </c>
      <c r="F1605" s="1" t="n">
        <v>1970</v>
      </c>
      <c r="G1605" s="1" t="n">
        <v>340</v>
      </c>
      <c r="H1605" s="1" t="s">
        <v>5180</v>
      </c>
      <c r="I1605" s="1" t="s">
        <v>14</v>
      </c>
    </row>
    <row r="1606" customFormat="false" ht="14.65" hidden="false" customHeight="false" outlineLevel="0" collapsed="false">
      <c r="A1606" s="1" t="n">
        <f aca="false">SUM(A1605+1)</f>
        <v>1605</v>
      </c>
      <c r="B1606" s="1" t="s">
        <v>5181</v>
      </c>
      <c r="C1606" s="1" t="s">
        <v>4860</v>
      </c>
      <c r="D1606" s="1" t="s">
        <v>5177</v>
      </c>
      <c r="E1606" s="1" t="s">
        <v>819</v>
      </c>
      <c r="F1606" s="1" t="n">
        <v>1964</v>
      </c>
      <c r="G1606" s="1" t="n">
        <v>1264</v>
      </c>
      <c r="H1606" s="1" t="s">
        <v>5182</v>
      </c>
      <c r="I1606" s="1" t="s">
        <v>14</v>
      </c>
    </row>
    <row r="1607" customFormat="false" ht="14.65" hidden="false" customHeight="false" outlineLevel="0" collapsed="false">
      <c r="A1607" s="1" t="n">
        <f aca="false">SUM(A1606+1)</f>
        <v>1606</v>
      </c>
      <c r="B1607" s="1" t="s">
        <v>5183</v>
      </c>
      <c r="D1607" s="1" t="s">
        <v>5184</v>
      </c>
      <c r="E1607" s="1" t="s">
        <v>1185</v>
      </c>
      <c r="F1607" s="1" t="n">
        <v>1972</v>
      </c>
      <c r="G1607" s="1" t="n">
        <v>342</v>
      </c>
      <c r="H1607" s="1" t="s">
        <v>5185</v>
      </c>
      <c r="I1607" s="1" t="s">
        <v>5186</v>
      </c>
    </row>
    <row r="1608" customFormat="false" ht="14.65" hidden="false" customHeight="false" outlineLevel="0" collapsed="false">
      <c r="A1608" s="1" t="n">
        <f aca="false">SUM(A1607+1)</f>
        <v>1607</v>
      </c>
      <c r="B1608" s="1" t="s">
        <v>5187</v>
      </c>
      <c r="D1608" s="1" t="s">
        <v>5188</v>
      </c>
      <c r="E1608" s="1" t="s">
        <v>5189</v>
      </c>
      <c r="F1608" s="1" t="n">
        <v>1939</v>
      </c>
      <c r="G1608" s="1" t="n">
        <v>1265</v>
      </c>
      <c r="H1608" s="1" t="s">
        <v>5190</v>
      </c>
      <c r="I1608" s="1" t="s">
        <v>581</v>
      </c>
    </row>
    <row r="1609" customFormat="false" ht="14.65" hidden="false" customHeight="false" outlineLevel="0" collapsed="false">
      <c r="A1609" s="1" t="n">
        <f aca="false">SUM(A1608+1)</f>
        <v>1608</v>
      </c>
      <c r="B1609" s="1" t="s">
        <v>5191</v>
      </c>
      <c r="D1609" s="1" t="s">
        <v>5192</v>
      </c>
      <c r="E1609" s="1" t="s">
        <v>327</v>
      </c>
      <c r="F1609" s="1" t="n">
        <v>1965</v>
      </c>
      <c r="G1609" s="1" t="n">
        <v>1266</v>
      </c>
      <c r="H1609" s="1" t="s">
        <v>5193</v>
      </c>
      <c r="I1609" s="1" t="s">
        <v>476</v>
      </c>
    </row>
    <row r="1610" customFormat="false" ht="14.65" hidden="false" customHeight="false" outlineLevel="0" collapsed="false">
      <c r="A1610" s="1" t="n">
        <f aca="false">SUM(A1609+1)</f>
        <v>1609</v>
      </c>
      <c r="B1610" s="1" t="s">
        <v>5194</v>
      </c>
      <c r="C1610" s="1" t="s">
        <v>5195</v>
      </c>
      <c r="D1610" s="1" t="s">
        <v>5196</v>
      </c>
      <c r="E1610" s="1" t="s">
        <v>327</v>
      </c>
      <c r="F1610" s="1" t="n">
        <v>1968</v>
      </c>
      <c r="G1610" s="1" t="n">
        <v>1267</v>
      </c>
      <c r="H1610" s="1" t="s">
        <v>5197</v>
      </c>
      <c r="I1610" s="1" t="s">
        <v>14</v>
      </c>
    </row>
    <row r="1611" customFormat="false" ht="14.65" hidden="false" customHeight="false" outlineLevel="0" collapsed="false">
      <c r="A1611" s="1" t="n">
        <f aca="false">SUM(A1610+1)</f>
        <v>1610</v>
      </c>
      <c r="B1611" s="1" t="s">
        <v>5198</v>
      </c>
      <c r="C1611" s="1" t="s">
        <v>5199</v>
      </c>
      <c r="D1611" s="1" t="s">
        <v>5200</v>
      </c>
      <c r="E1611" s="1" t="s">
        <v>1756</v>
      </c>
      <c r="F1611" s="1" t="n">
        <v>1948</v>
      </c>
      <c r="G1611" s="1" t="n">
        <v>1268</v>
      </c>
      <c r="H1611" s="1" t="s">
        <v>5201</v>
      </c>
      <c r="I1611" s="1" t="s">
        <v>14</v>
      </c>
    </row>
    <row r="1612" customFormat="false" ht="14.65" hidden="false" customHeight="false" outlineLevel="0" collapsed="false">
      <c r="A1612" s="1" t="n">
        <f aca="false">SUM(A1611+1)</f>
        <v>1611</v>
      </c>
      <c r="B1612" s="1" t="s">
        <v>5202</v>
      </c>
      <c r="D1612" s="1" t="s">
        <v>5203</v>
      </c>
      <c r="E1612" s="1" t="s">
        <v>54</v>
      </c>
      <c r="F1612" s="1" t="n">
        <v>1976</v>
      </c>
      <c r="G1612" s="1" t="n">
        <v>1269</v>
      </c>
      <c r="H1612" s="1" t="s">
        <v>5204</v>
      </c>
      <c r="I1612" s="1" t="s">
        <v>165</v>
      </c>
    </row>
    <row r="1613" customFormat="false" ht="14.65" hidden="false" customHeight="false" outlineLevel="0" collapsed="false">
      <c r="A1613" s="1" t="n">
        <f aca="false">SUM(A1612+1)</f>
        <v>1612</v>
      </c>
      <c r="B1613" s="1" t="s">
        <v>5205</v>
      </c>
      <c r="D1613" s="1" t="s">
        <v>5206</v>
      </c>
      <c r="E1613" s="1" t="s">
        <v>12</v>
      </c>
      <c r="F1613" s="1" t="n">
        <v>2000</v>
      </c>
      <c r="G1613" s="1" t="n">
        <v>1270</v>
      </c>
      <c r="H1613" s="1" t="s">
        <v>5207</v>
      </c>
      <c r="I1613" s="1" t="s">
        <v>28</v>
      </c>
    </row>
    <row r="1614" customFormat="false" ht="14.65" hidden="false" customHeight="false" outlineLevel="0" collapsed="false">
      <c r="A1614" s="1" t="n">
        <f aca="false">SUM(A1613+1)</f>
        <v>1613</v>
      </c>
      <c r="B1614" s="1" t="s">
        <v>5208</v>
      </c>
      <c r="C1614" s="1" t="s">
        <v>5209</v>
      </c>
      <c r="D1614" s="1" t="s">
        <v>5210</v>
      </c>
      <c r="E1614" s="1" t="s">
        <v>2195</v>
      </c>
      <c r="F1614" s="1" t="n">
        <v>1968</v>
      </c>
      <c r="G1614" s="1" t="n">
        <v>343</v>
      </c>
      <c r="H1614" s="1" t="s">
        <v>5211</v>
      </c>
      <c r="I1614" s="1" t="s">
        <v>14</v>
      </c>
    </row>
    <row r="1615" customFormat="false" ht="14.65" hidden="false" customHeight="false" outlineLevel="0" collapsed="false">
      <c r="A1615" s="1" t="n">
        <f aca="false">SUM(A1614+1)</f>
        <v>1614</v>
      </c>
      <c r="B1615" s="1" t="s">
        <v>5212</v>
      </c>
      <c r="C1615" s="1" t="s">
        <v>5209</v>
      </c>
      <c r="D1615" s="1" t="s">
        <v>5213</v>
      </c>
      <c r="E1615" s="1" t="s">
        <v>32</v>
      </c>
      <c r="F1615" s="1" t="n">
        <v>1984</v>
      </c>
      <c r="G1615" s="1" t="n">
        <v>1271</v>
      </c>
      <c r="H1615" s="1" t="s">
        <v>5214</v>
      </c>
      <c r="I1615" s="1" t="s">
        <v>14</v>
      </c>
    </row>
    <row r="1616" customFormat="false" ht="14.65" hidden="false" customHeight="false" outlineLevel="0" collapsed="false">
      <c r="A1616" s="1" t="n">
        <f aca="false">SUM(A1615+1)</f>
        <v>1615</v>
      </c>
      <c r="B1616" s="1" t="s">
        <v>5215</v>
      </c>
      <c r="C1616" s="1" t="s">
        <v>5216</v>
      </c>
      <c r="D1616" s="1" t="s">
        <v>5217</v>
      </c>
      <c r="E1616" s="1" t="s">
        <v>698</v>
      </c>
      <c r="F1616" s="1" t="n">
        <v>1955</v>
      </c>
      <c r="G1616" s="1" t="n">
        <v>1272</v>
      </c>
      <c r="H1616" s="1" t="s">
        <v>5218</v>
      </c>
      <c r="I1616" s="1" t="s">
        <v>14</v>
      </c>
    </row>
    <row r="1617" customFormat="false" ht="14.65" hidden="false" customHeight="false" outlineLevel="0" collapsed="false">
      <c r="A1617" s="1" t="n">
        <f aca="false">SUM(A1616+1)</f>
        <v>1616</v>
      </c>
      <c r="B1617" s="1" t="s">
        <v>5219</v>
      </c>
      <c r="C1617" s="1" t="s">
        <v>5220</v>
      </c>
      <c r="D1617" s="1" t="s">
        <v>5217</v>
      </c>
      <c r="E1617" s="1" t="s">
        <v>698</v>
      </c>
      <c r="F1617" s="1" t="n">
        <v>1959</v>
      </c>
      <c r="G1617" s="1" t="n">
        <v>1273</v>
      </c>
      <c r="H1617" s="1" t="s">
        <v>5221</v>
      </c>
      <c r="I1617" s="1" t="s">
        <v>14</v>
      </c>
    </row>
    <row r="1618" customFormat="false" ht="14.65" hidden="false" customHeight="false" outlineLevel="0" collapsed="false">
      <c r="A1618" s="1" t="n">
        <f aca="false">SUM(A1617+1)</f>
        <v>1617</v>
      </c>
      <c r="B1618" s="1" t="s">
        <v>5222</v>
      </c>
      <c r="C1618" s="1" t="s">
        <v>4860</v>
      </c>
      <c r="D1618" s="1" t="s">
        <v>5223</v>
      </c>
      <c r="E1618" s="1" t="s">
        <v>819</v>
      </c>
      <c r="F1618" s="1" t="n">
        <v>1960</v>
      </c>
      <c r="G1618" s="1" t="n">
        <v>1274</v>
      </c>
      <c r="H1618" s="1" t="s">
        <v>5224</v>
      </c>
      <c r="I1618" s="1" t="s">
        <v>14</v>
      </c>
    </row>
    <row r="1619" customFormat="false" ht="14.65" hidden="false" customHeight="false" outlineLevel="0" collapsed="false">
      <c r="A1619" s="1" t="n">
        <f aca="false">SUM(A1618+1)</f>
        <v>1618</v>
      </c>
      <c r="B1619" s="1" t="s">
        <v>5225</v>
      </c>
      <c r="D1619" s="1" t="s">
        <v>5226</v>
      </c>
      <c r="E1619" s="1" t="s">
        <v>698</v>
      </c>
      <c r="F1619" s="1" t="n">
        <v>1955</v>
      </c>
      <c r="G1619" s="1" t="n">
        <v>1275</v>
      </c>
      <c r="H1619" s="1" t="s">
        <v>5227</v>
      </c>
      <c r="I1619" s="1" t="s">
        <v>165</v>
      </c>
    </row>
    <row r="1620" customFormat="false" ht="14.65" hidden="false" customHeight="false" outlineLevel="0" collapsed="false">
      <c r="A1620" s="1" t="n">
        <f aca="false">SUM(A1619+1)</f>
        <v>1619</v>
      </c>
      <c r="B1620" s="1" t="s">
        <v>5228</v>
      </c>
      <c r="C1620" s="1" t="s">
        <v>5229</v>
      </c>
      <c r="D1620" s="1" t="s">
        <v>5230</v>
      </c>
      <c r="E1620" s="1" t="s">
        <v>2007</v>
      </c>
      <c r="F1620" s="1" t="n">
        <v>1962</v>
      </c>
      <c r="G1620" s="1" t="n">
        <v>344</v>
      </c>
      <c r="H1620" s="1" t="s">
        <v>5231</v>
      </c>
      <c r="I1620" s="1" t="s">
        <v>14</v>
      </c>
    </row>
    <row r="1621" customFormat="false" ht="14.65" hidden="false" customHeight="false" outlineLevel="0" collapsed="false">
      <c r="A1621" s="1" t="n">
        <f aca="false">SUM(A1620+1)</f>
        <v>1620</v>
      </c>
      <c r="B1621" s="1" t="s">
        <v>5232</v>
      </c>
      <c r="C1621" s="1" t="s">
        <v>4860</v>
      </c>
      <c r="D1621" s="1" t="s">
        <v>5233</v>
      </c>
      <c r="E1621" s="1" t="s">
        <v>1185</v>
      </c>
      <c r="F1621" s="1" t="n">
        <v>1971</v>
      </c>
      <c r="G1621" s="1" t="n">
        <v>345</v>
      </c>
      <c r="H1621" s="1" t="s">
        <v>5234</v>
      </c>
      <c r="I1621" s="1" t="s">
        <v>14</v>
      </c>
    </row>
    <row r="1622" customFormat="false" ht="14.65" hidden="false" customHeight="false" outlineLevel="0" collapsed="false">
      <c r="A1622" s="1" t="n">
        <f aca="false">SUM(A1621+1)</f>
        <v>1621</v>
      </c>
      <c r="B1622" s="1" t="s">
        <v>5235</v>
      </c>
      <c r="C1622" s="1" t="s">
        <v>141</v>
      </c>
      <c r="D1622" s="1" t="s">
        <v>5236</v>
      </c>
      <c r="E1622" s="1" t="s">
        <v>2007</v>
      </c>
      <c r="F1622" s="1" t="n">
        <v>1963</v>
      </c>
      <c r="G1622" s="1" t="n">
        <v>346</v>
      </c>
      <c r="H1622" s="1" t="s">
        <v>5237</v>
      </c>
      <c r="I1622" s="1" t="s">
        <v>14</v>
      </c>
    </row>
    <row r="1623" customFormat="false" ht="14.65" hidden="false" customHeight="false" outlineLevel="0" collapsed="false">
      <c r="A1623" s="1" t="n">
        <f aca="false">SUM(A1622+1)</f>
        <v>1622</v>
      </c>
      <c r="B1623" s="1" t="s">
        <v>5238</v>
      </c>
      <c r="C1623" s="1" t="s">
        <v>4860</v>
      </c>
      <c r="D1623" s="1" t="s">
        <v>5239</v>
      </c>
      <c r="E1623" s="1" t="s">
        <v>2007</v>
      </c>
      <c r="F1623" s="1" t="n">
        <v>1962</v>
      </c>
      <c r="G1623" s="1" t="n">
        <v>347</v>
      </c>
      <c r="H1623" s="1" t="s">
        <v>5240</v>
      </c>
      <c r="I1623" s="1" t="s">
        <v>14</v>
      </c>
    </row>
    <row r="1624" customFormat="false" ht="14.65" hidden="false" customHeight="false" outlineLevel="0" collapsed="false">
      <c r="A1624" s="1" t="n">
        <f aca="false">SUM(A1623+1)</f>
        <v>1623</v>
      </c>
      <c r="B1624" s="1" t="s">
        <v>5241</v>
      </c>
      <c r="C1624" s="1" t="s">
        <v>4860</v>
      </c>
      <c r="D1624" s="1" t="s">
        <v>5242</v>
      </c>
      <c r="E1624" s="1" t="s">
        <v>2195</v>
      </c>
      <c r="F1624" s="1" t="n">
        <v>1966</v>
      </c>
      <c r="G1624" s="1" t="n">
        <v>348</v>
      </c>
      <c r="H1624" s="1" t="s">
        <v>5243</v>
      </c>
      <c r="I1624" s="1" t="s">
        <v>14</v>
      </c>
    </row>
    <row r="1625" customFormat="false" ht="14.65" hidden="false" customHeight="false" outlineLevel="0" collapsed="false">
      <c r="A1625" s="1" t="n">
        <f aca="false">SUM(A1624+1)</f>
        <v>1624</v>
      </c>
      <c r="B1625" s="1" t="s">
        <v>5244</v>
      </c>
      <c r="C1625" s="1" t="s">
        <v>4860</v>
      </c>
      <c r="D1625" s="1" t="s">
        <v>5245</v>
      </c>
      <c r="E1625" s="1" t="s">
        <v>335</v>
      </c>
      <c r="F1625" s="1" t="n">
        <v>1975</v>
      </c>
      <c r="G1625" s="1" t="n">
        <v>349</v>
      </c>
      <c r="H1625" s="1" t="s">
        <v>5246</v>
      </c>
      <c r="I1625" s="1" t="s">
        <v>14</v>
      </c>
    </row>
    <row r="1626" customFormat="false" ht="14.65" hidden="false" customHeight="false" outlineLevel="0" collapsed="false">
      <c r="A1626" s="1" t="n">
        <f aca="false">SUM(A1625+1)</f>
        <v>1625</v>
      </c>
      <c r="B1626" s="1" t="s">
        <v>5247</v>
      </c>
      <c r="C1626" s="1" t="s">
        <v>1031</v>
      </c>
      <c r="D1626" s="1" t="s">
        <v>5248</v>
      </c>
      <c r="E1626" s="1" t="s">
        <v>1185</v>
      </c>
      <c r="F1626" s="1" t="n">
        <v>1970</v>
      </c>
      <c r="G1626" s="1" t="n">
        <v>350</v>
      </c>
      <c r="H1626" s="1" t="s">
        <v>5249</v>
      </c>
      <c r="I1626" s="1" t="s">
        <v>14</v>
      </c>
    </row>
    <row r="1627" customFormat="false" ht="14.65" hidden="false" customHeight="false" outlineLevel="0" collapsed="false">
      <c r="A1627" s="1" t="n">
        <f aca="false">SUM(A1626+1)</f>
        <v>1626</v>
      </c>
      <c r="B1627" s="1" t="s">
        <v>5250</v>
      </c>
      <c r="C1627" s="1" t="s">
        <v>1031</v>
      </c>
      <c r="D1627" s="1" t="s">
        <v>5251</v>
      </c>
      <c r="E1627" s="1" t="s">
        <v>327</v>
      </c>
      <c r="F1627" s="1" t="n">
        <v>1967</v>
      </c>
      <c r="G1627" s="1" t="n">
        <v>1276</v>
      </c>
      <c r="H1627" s="1" t="s">
        <v>5252</v>
      </c>
      <c r="I1627" s="1" t="s">
        <v>14</v>
      </c>
    </row>
    <row r="1628" customFormat="false" ht="14.65" hidden="false" customHeight="false" outlineLevel="0" collapsed="false">
      <c r="A1628" s="1" t="n">
        <f aca="false">SUM(A1627+1)</f>
        <v>1627</v>
      </c>
      <c r="B1628" s="1" t="s">
        <v>5253</v>
      </c>
      <c r="C1628" s="1" t="s">
        <v>2104</v>
      </c>
      <c r="D1628" s="1" t="s">
        <v>5254</v>
      </c>
      <c r="E1628" s="1" t="s">
        <v>130</v>
      </c>
      <c r="F1628" s="1" t="n">
        <v>1971</v>
      </c>
      <c r="G1628" s="1" t="n">
        <v>1277</v>
      </c>
      <c r="H1628" s="1" t="s">
        <v>5255</v>
      </c>
      <c r="I1628" s="1" t="s">
        <v>14</v>
      </c>
    </row>
    <row r="1629" customFormat="false" ht="14.65" hidden="false" customHeight="false" outlineLevel="0" collapsed="false">
      <c r="A1629" s="1" t="n">
        <f aca="false">SUM(A1628+1)</f>
        <v>1628</v>
      </c>
      <c r="B1629" s="1" t="s">
        <v>5256</v>
      </c>
      <c r="C1629" s="1" t="s">
        <v>141</v>
      </c>
      <c r="D1629" s="1" t="s">
        <v>5257</v>
      </c>
      <c r="E1629" s="1" t="s">
        <v>819</v>
      </c>
      <c r="F1629" s="1" t="n">
        <v>1960</v>
      </c>
      <c r="G1629" s="1" t="n">
        <v>1278</v>
      </c>
      <c r="H1629" s="1" t="s">
        <v>5258</v>
      </c>
      <c r="I1629" s="1" t="s">
        <v>14</v>
      </c>
    </row>
    <row r="1630" customFormat="false" ht="14.65" hidden="false" customHeight="false" outlineLevel="0" collapsed="false">
      <c r="A1630" s="1" t="n">
        <f aca="false">SUM(A1629+1)</f>
        <v>1629</v>
      </c>
      <c r="B1630" s="1" t="s">
        <v>5259</v>
      </c>
      <c r="C1630" s="1" t="s">
        <v>2104</v>
      </c>
      <c r="D1630" s="1" t="s">
        <v>5260</v>
      </c>
      <c r="E1630" s="1" t="s">
        <v>698</v>
      </c>
      <c r="F1630" s="1" t="n">
        <v>1958</v>
      </c>
      <c r="G1630" s="1" t="n">
        <v>1279</v>
      </c>
      <c r="H1630" s="1" t="s">
        <v>5261</v>
      </c>
      <c r="I1630" s="1" t="s">
        <v>14</v>
      </c>
    </row>
    <row r="1631" customFormat="false" ht="14.65" hidden="false" customHeight="false" outlineLevel="0" collapsed="false">
      <c r="A1631" s="1" t="n">
        <f aca="false">SUM(A1630+1)</f>
        <v>1630</v>
      </c>
      <c r="B1631" s="1" t="s">
        <v>5262</v>
      </c>
      <c r="C1631" s="1" t="s">
        <v>2104</v>
      </c>
      <c r="D1631" s="1" t="s">
        <v>5263</v>
      </c>
      <c r="E1631" s="1" t="s">
        <v>130</v>
      </c>
      <c r="F1631" s="1" t="n">
        <v>1974</v>
      </c>
      <c r="G1631" s="1" t="n">
        <v>351</v>
      </c>
      <c r="H1631" s="1" t="s">
        <v>5264</v>
      </c>
      <c r="I1631" s="1" t="s">
        <v>14</v>
      </c>
    </row>
    <row r="1632" customFormat="false" ht="14.65" hidden="false" customHeight="false" outlineLevel="0" collapsed="false">
      <c r="A1632" s="1" t="n">
        <f aca="false">SUM(A1631+1)</f>
        <v>1631</v>
      </c>
      <c r="B1632" s="1" t="s">
        <v>5265</v>
      </c>
      <c r="D1632" s="1" t="s">
        <v>5266</v>
      </c>
      <c r="E1632" s="1" t="s">
        <v>2195</v>
      </c>
      <c r="F1632" s="1" t="n">
        <v>1965</v>
      </c>
      <c r="G1632" s="1" t="n">
        <v>352</v>
      </c>
      <c r="H1632" s="1" t="s">
        <v>5267</v>
      </c>
      <c r="I1632" s="1" t="s">
        <v>14</v>
      </c>
    </row>
    <row r="1633" customFormat="false" ht="14.65" hidden="false" customHeight="false" outlineLevel="0" collapsed="false">
      <c r="A1633" s="1" t="n">
        <f aca="false">SUM(A1632+1)</f>
        <v>1632</v>
      </c>
      <c r="B1633" s="1" t="s">
        <v>5268</v>
      </c>
      <c r="C1633" s="1" t="s">
        <v>141</v>
      </c>
      <c r="D1633" s="1" t="s">
        <v>5266</v>
      </c>
      <c r="E1633" s="1" t="s">
        <v>327</v>
      </c>
      <c r="F1633" s="1" t="n">
        <v>1965</v>
      </c>
      <c r="G1633" s="1" t="n">
        <v>1280</v>
      </c>
      <c r="H1633" s="1" t="s">
        <v>5269</v>
      </c>
      <c r="I1633" s="1" t="s">
        <v>14</v>
      </c>
    </row>
    <row r="1634" customFormat="false" ht="14.65" hidden="false" customHeight="false" outlineLevel="0" collapsed="false">
      <c r="A1634" s="1" t="n">
        <f aca="false">SUM(A1633+1)</f>
        <v>1633</v>
      </c>
      <c r="B1634" s="1" t="s">
        <v>5270</v>
      </c>
      <c r="C1634" s="1" t="s">
        <v>141</v>
      </c>
      <c r="D1634" s="1" t="s">
        <v>5271</v>
      </c>
      <c r="E1634" s="1" t="s">
        <v>1756</v>
      </c>
      <c r="F1634" s="1" t="n">
        <v>1949</v>
      </c>
      <c r="G1634" s="1" t="n">
        <v>1281</v>
      </c>
      <c r="H1634" s="1" t="s">
        <v>5272</v>
      </c>
      <c r="I1634" s="1" t="s">
        <v>14</v>
      </c>
    </row>
    <row r="1635" customFormat="false" ht="14.65" hidden="false" customHeight="false" outlineLevel="0" collapsed="false">
      <c r="A1635" s="1" t="n">
        <f aca="false">SUM(A1634+1)</f>
        <v>1634</v>
      </c>
      <c r="B1635" s="1" t="s">
        <v>5273</v>
      </c>
      <c r="C1635" s="1" t="s">
        <v>2104</v>
      </c>
      <c r="D1635" s="1" t="s">
        <v>5274</v>
      </c>
      <c r="E1635" s="1" t="s">
        <v>2007</v>
      </c>
      <c r="F1635" s="1" t="n">
        <v>1962</v>
      </c>
      <c r="G1635" s="1" t="n">
        <v>353</v>
      </c>
      <c r="H1635" s="1" t="s">
        <v>5275</v>
      </c>
      <c r="I1635" s="1" t="s">
        <v>14</v>
      </c>
    </row>
    <row r="1636" customFormat="false" ht="14.65" hidden="false" customHeight="false" outlineLevel="0" collapsed="false">
      <c r="A1636" s="1" t="n">
        <f aca="false">SUM(A1635+1)</f>
        <v>1635</v>
      </c>
      <c r="B1636" s="1" t="s">
        <v>5276</v>
      </c>
      <c r="C1636" s="1" t="s">
        <v>52</v>
      </c>
      <c r="D1636" s="1" t="s">
        <v>5277</v>
      </c>
      <c r="E1636" s="1" t="s">
        <v>335</v>
      </c>
      <c r="F1636" s="1" t="n">
        <v>1976</v>
      </c>
      <c r="G1636" s="1" t="n">
        <v>354</v>
      </c>
      <c r="H1636" s="1" t="s">
        <v>5278</v>
      </c>
      <c r="I1636" s="1" t="s">
        <v>14</v>
      </c>
    </row>
    <row r="1637" customFormat="false" ht="14.65" hidden="false" customHeight="false" outlineLevel="0" collapsed="false">
      <c r="A1637" s="1" t="n">
        <f aca="false">SUM(A1636+1)</f>
        <v>1636</v>
      </c>
      <c r="B1637" s="1" t="s">
        <v>5279</v>
      </c>
      <c r="C1637" s="1" t="s">
        <v>2826</v>
      </c>
      <c r="D1637" s="1" t="s">
        <v>5277</v>
      </c>
      <c r="E1637" s="1" t="s">
        <v>335</v>
      </c>
      <c r="F1637" s="1" t="n">
        <v>1977</v>
      </c>
      <c r="G1637" s="1" t="n">
        <v>355</v>
      </c>
      <c r="H1637" s="1" t="s">
        <v>5280</v>
      </c>
      <c r="I1637" s="1" t="s">
        <v>14</v>
      </c>
    </row>
  </sheetData>
  <autoFilter ref="A1:I163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2024-12-16T10:54:52Z</dcterms:modified>
  <cp:revision>1</cp:revision>
  <dc:subject/>
  <dc:title/>
</cp:coreProperties>
</file>