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Cat. A Masch." sheetId="1" state="visible" r:id="rId2"/>
    <sheet name="Cat. A Femm." sheetId="2" state="visible" r:id="rId3"/>
    <sheet name="Cat. B Masch" sheetId="3" state="visible" r:id="rId4"/>
    <sheet name="Cat. B Femm." sheetId="4" state="visible" r:id="rId5"/>
    <sheet name="Cat. C Masch." sheetId="5" state="visible" r:id="rId6"/>
    <sheet name="Cat. C Femm." sheetId="6" state="visible" r:id="rId7"/>
  </sheets>
  <definedNames>
    <definedName function="false" hidden="false" localSheetId="1" name="_xlnm.Print_Area" vbProcedure="false">'Cat. A Femm.'!$A$1:$K$60</definedName>
    <definedName function="false" hidden="false" localSheetId="1" name="_xlnm.Print_Titles" vbProcedure="false">'Cat. A Femm.'!$1:$1</definedName>
    <definedName function="false" hidden="true" localSheetId="1" name="_xlnm._FilterDatabase" vbProcedure="false">'Cat. A Femm.'!$A$1:$K$60</definedName>
    <definedName function="false" hidden="false" localSheetId="0" name="_xlnm.Print_Area" vbProcedure="false">'Cat. A Masch.'!$A$1:$K$48</definedName>
    <definedName function="false" hidden="false" localSheetId="0" name="_xlnm.Print_Titles" vbProcedure="false">'Cat. A Masch.'!$1:$1</definedName>
    <definedName function="false" hidden="true" localSheetId="0" name="_xlnm._FilterDatabase" vbProcedure="false">'Cat. A Masch.'!$A$1:$K$48</definedName>
    <definedName function="false" hidden="false" localSheetId="3" name="_xlnm.Print_Area" vbProcedure="false">'Cat. B Femm.'!$A$1:$K$21</definedName>
    <definedName function="false" hidden="false" localSheetId="3" name="_xlnm.Print_Titles" vbProcedure="false">'Cat. B Femm.'!$1:$1</definedName>
    <definedName function="false" hidden="true" localSheetId="3" name="_xlnm._FilterDatabase" vbProcedure="false">'Cat. B Femm.'!$A$1:$K$21</definedName>
    <definedName function="false" hidden="false" localSheetId="2" name="_xlnm.Print_Area" vbProcedure="false">'Cat. B Masch'!$A$1:$K$32</definedName>
    <definedName function="false" hidden="false" localSheetId="2" name="_xlnm.Print_Titles" vbProcedure="false">'Cat. B Masch'!$1:$1</definedName>
    <definedName function="false" hidden="true" localSheetId="2" name="_xlnm._FilterDatabase" vbProcedure="false">'Cat. B Masch'!$A$1:$K$32</definedName>
    <definedName function="false" hidden="false" localSheetId="5" name="_xlnm.Print_Area" vbProcedure="false">'Cat. C Femm.'!$A$1:$K$20</definedName>
    <definedName function="false" hidden="true" localSheetId="5" name="_xlnm._FilterDatabase" vbProcedure="false">'Cat. C Femm.'!$A$1:$K$20</definedName>
    <definedName function="false" hidden="true" localSheetId="4" name="_xlnm._FilterDatabase" vbProcedure="false">'Cat. C Masch.'!$A$1:$K$24</definedName>
    <definedName function="false" hidden="false" name="_xlfn_COUNTIFS" vbProcedure="false"/>
    <definedName function="false" hidden="false" localSheetId="0" name="Excel_BuiltIn__FilterDatabase" vbProcedure="false">'Cat. A Masch.'!$A$1:$K$1</definedName>
    <definedName function="false" hidden="false" localSheetId="1" name="Excel_BuiltIn__FilterDatabase" vbProcedure="false">'Cat. A Femm.'!$A$1:$K$1</definedName>
    <definedName function="false" hidden="false" localSheetId="2" name="Excel_BuiltIn__FilterDatabase" vbProcedure="false">'Cat. B Masch'!$A$1:$K$1</definedName>
    <definedName function="false" hidden="false" localSheetId="3" name="Excel_BuiltIn__FilterDatabase" vbProcedure="false">'Cat. B Femm.'!$A$1:$K$1</definedName>
    <definedName function="false" hidden="false" localSheetId="4" name="Excel_BuiltIn__FilterDatabase" vbProcedure="false">'Cat. C Masch.'!$A$1:$K$1</definedName>
    <definedName function="false" hidden="false" localSheetId="5" name="Excel_BuiltIn__FilterDatabase" vbProcedure="false">'Cat. C Femm.'!$A$1:$K$1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<sst xmlns="http://schemas.openxmlformats.org/spreadsheetml/2006/main" count="865" uniqueCount="332">
  <si>
    <t xml:space="preserve">Pos</t>
  </si>
  <si>
    <t xml:space="preserve">Cognome</t>
  </si>
  <si>
    <t xml:space="preserve">Nome</t>
  </si>
  <si>
    <t xml:space="preserve">Anno</t>
  </si>
  <si>
    <t xml:space="preserve">Sesso</t>
  </si>
  <si>
    <t xml:space="preserve">Società</t>
  </si>
  <si>
    <t xml:space="preserve">Lancio del Vortex</t>
  </si>
  <si>
    <t xml:space="preserve">150 m over</t>
  </si>
  <si>
    <t xml:space="preserve">Punti Lancio del Vortex</t>
  </si>
  <si>
    <t xml:space="preserve">Punti 150 m over</t>
  </si>
  <si>
    <t xml:space="preserve">Totale</t>
  </si>
  <si>
    <t xml:space="preserve">PIOMBONI</t>
  </si>
  <si>
    <t xml:space="preserve">LEONARDO</t>
  </si>
  <si>
    <t xml:space="preserve">M</t>
  </si>
  <si>
    <t xml:space="preserve">Atl. Campi</t>
  </si>
  <si>
    <t xml:space="preserve">BACCI</t>
  </si>
  <si>
    <t xml:space="preserve">MATTEO</t>
  </si>
  <si>
    <t xml:space="preserve">CAIANI</t>
  </si>
  <si>
    <t xml:space="preserve">DUCCIO</t>
  </si>
  <si>
    <t xml:space="preserve">A.S.D. Atletica Sestese</t>
  </si>
  <si>
    <t xml:space="preserve">FORNI</t>
  </si>
  <si>
    <t xml:space="preserve">CHRISTIAN</t>
  </si>
  <si>
    <t xml:space="preserve">A.S.D. Nuova Atl. Lastra</t>
  </si>
  <si>
    <t xml:space="preserve">GIANNELLI</t>
  </si>
  <si>
    <t xml:space="preserve">TOMMASO</t>
  </si>
  <si>
    <t xml:space="preserve">BALDARI</t>
  </si>
  <si>
    <t xml:space="preserve">INNOCENT</t>
  </si>
  <si>
    <t xml:space="preserve">DUCCI</t>
  </si>
  <si>
    <t xml:space="preserve">STEFANO</t>
  </si>
  <si>
    <t xml:space="preserve">Atletica Castello</t>
  </si>
  <si>
    <t xml:space="preserve">COMPARONE</t>
  </si>
  <si>
    <t xml:space="preserve">ALESSIO</t>
  </si>
  <si>
    <t xml:space="preserve">A.S.D.  Atletica Calenzano</t>
  </si>
  <si>
    <t xml:space="preserve">VIVALDI</t>
  </si>
  <si>
    <t xml:space="preserve">NERI</t>
  </si>
  <si>
    <t xml:space="preserve">G.S. Le Panche Castelquarto</t>
  </si>
  <si>
    <t xml:space="preserve">PIGNATTI MORANO</t>
  </si>
  <si>
    <t xml:space="preserve">ARTURO</t>
  </si>
  <si>
    <t xml:space="preserve">RODRIGUES</t>
  </si>
  <si>
    <t xml:space="preserve">SAMUELE</t>
  </si>
  <si>
    <t xml:space="preserve">PAGLIANITI</t>
  </si>
  <si>
    <t xml:space="preserve">PAOLO</t>
  </si>
  <si>
    <t xml:space="preserve">CAPARRINI</t>
  </si>
  <si>
    <t xml:space="preserve">DIEGO</t>
  </si>
  <si>
    <t xml:space="preserve">GAMBACCIANI</t>
  </si>
  <si>
    <t xml:space="preserve">DAVIDE</t>
  </si>
  <si>
    <t xml:space="preserve">GALEOTTI</t>
  </si>
  <si>
    <t xml:space="preserve">NICCOLO'</t>
  </si>
  <si>
    <t xml:space="preserve">VANNUCCI</t>
  </si>
  <si>
    <t xml:space="preserve">GIOVANNI</t>
  </si>
  <si>
    <t xml:space="preserve">GRADINARIU</t>
  </si>
  <si>
    <t xml:space="preserve">DAMIAN</t>
  </si>
  <si>
    <t xml:space="preserve">CIONINI</t>
  </si>
  <si>
    <t xml:space="preserve">ROMOLI</t>
  </si>
  <si>
    <t xml:space="preserve">MARGHERI</t>
  </si>
  <si>
    <t xml:space="preserve">CAVORSO</t>
  </si>
  <si>
    <t xml:space="preserve">GIULIO TOMMASO</t>
  </si>
  <si>
    <t xml:space="preserve">Atl. Marciatori Mugello</t>
  </si>
  <si>
    <t xml:space="preserve">IACOBONI</t>
  </si>
  <si>
    <t xml:space="preserve">ANDREA</t>
  </si>
  <si>
    <t xml:space="preserve">CUOMO</t>
  </si>
  <si>
    <t xml:space="preserve">LORENZO</t>
  </si>
  <si>
    <t xml:space="preserve">PARRINI</t>
  </si>
  <si>
    <t xml:space="preserve">FILIPPO</t>
  </si>
  <si>
    <t xml:space="preserve">D'ANDREA</t>
  </si>
  <si>
    <t xml:space="preserve">VASILAS</t>
  </si>
  <si>
    <t xml:space="preserve">DARIO VLAD</t>
  </si>
  <si>
    <t xml:space="preserve">ABRAMENKO</t>
  </si>
  <si>
    <t xml:space="preserve">ROMAN</t>
  </si>
  <si>
    <t xml:space="preserve">INTRAVIA</t>
  </si>
  <si>
    <t xml:space="preserve">NARDI</t>
  </si>
  <si>
    <t xml:space="preserve">CURCI</t>
  </si>
  <si>
    <t xml:space="preserve">GIANMARCO</t>
  </si>
  <si>
    <t xml:space="preserve">GUERRINI</t>
  </si>
  <si>
    <t xml:space="preserve">LANGELLA</t>
  </si>
  <si>
    <t xml:space="preserve">DARIO</t>
  </si>
  <si>
    <t xml:space="preserve">ROMOLINI</t>
  </si>
  <si>
    <t xml:space="preserve">BENIAMINO</t>
  </si>
  <si>
    <t xml:space="preserve">SPINELLI</t>
  </si>
  <si>
    <t xml:space="preserve">GABRIELE</t>
  </si>
  <si>
    <t xml:space="preserve">LIPPI</t>
  </si>
  <si>
    <t xml:space="preserve">MATTIA</t>
  </si>
  <si>
    <t xml:space="preserve">DNS</t>
  </si>
  <si>
    <t xml:space="preserve">ASCIONE</t>
  </si>
  <si>
    <t xml:space="preserve">MARTELLI</t>
  </si>
  <si>
    <t xml:space="preserve">D'ORIO</t>
  </si>
  <si>
    <t xml:space="preserve">ISUFAJ</t>
  </si>
  <si>
    <t xml:space="preserve">GABRIEL</t>
  </si>
  <si>
    <t xml:space="preserve">MANETTI</t>
  </si>
  <si>
    <t xml:space="preserve">GIAMPAOLO</t>
  </si>
  <si>
    <t xml:space="preserve">MILANI</t>
  </si>
  <si>
    <t xml:space="preserve">ERIK</t>
  </si>
  <si>
    <t xml:space="preserve">BIANCALANI</t>
  </si>
  <si>
    <t xml:space="preserve">PIETRO</t>
  </si>
  <si>
    <t xml:space="preserve">A.S.D. Runners Barberino</t>
  </si>
  <si>
    <t xml:space="preserve">ALBANO</t>
  </si>
  <si>
    <t xml:space="preserve">MARRETTI</t>
  </si>
  <si>
    <t xml:space="preserve">ROSSI</t>
  </si>
  <si>
    <t xml:space="preserve">GYULA SILVESTER</t>
  </si>
  <si>
    <t xml:space="preserve">BEMPORAD</t>
  </si>
  <si>
    <t xml:space="preserve">NAVARRO</t>
  </si>
  <si>
    <t xml:space="preserve">Salto in Lungo</t>
  </si>
  <si>
    <t xml:space="preserve">Punti Salto in Lungo</t>
  </si>
  <si>
    <t xml:space="preserve">BIANCHI</t>
  </si>
  <si>
    <t xml:space="preserve">ANGELICA</t>
  </si>
  <si>
    <t xml:space="preserve">F</t>
  </si>
  <si>
    <t xml:space="preserve">MATULLI</t>
  </si>
  <si>
    <t xml:space="preserve">MARGHERITA</t>
  </si>
  <si>
    <t xml:space="preserve">MANONI</t>
  </si>
  <si>
    <t xml:space="preserve">GRETA</t>
  </si>
  <si>
    <t xml:space="preserve">CERI</t>
  </si>
  <si>
    <t xml:space="preserve">ALICE</t>
  </si>
  <si>
    <t xml:space="preserve">PRIMIERI</t>
  </si>
  <si>
    <t xml:space="preserve">VITTORIA</t>
  </si>
  <si>
    <t xml:space="preserve">BENASSI</t>
  </si>
  <si>
    <t xml:space="preserve">VIOLA</t>
  </si>
  <si>
    <t xml:space="preserve">CALAMAI</t>
  </si>
  <si>
    <t xml:space="preserve">DAFNE</t>
  </si>
  <si>
    <t xml:space="preserve">Atletica Sestese Femminile</t>
  </si>
  <si>
    <t xml:space="preserve">DEGLI INNOCENTI</t>
  </si>
  <si>
    <t xml:space="preserve">AGATA</t>
  </si>
  <si>
    <t xml:space="preserve">LLAHA</t>
  </si>
  <si>
    <t xml:space="preserve">AURORA</t>
  </si>
  <si>
    <t xml:space="preserve">BILLOCCI</t>
  </si>
  <si>
    <t xml:space="preserve">GEMMA</t>
  </si>
  <si>
    <t xml:space="preserve">GORACCI</t>
  </si>
  <si>
    <t xml:space="preserve">EVA</t>
  </si>
  <si>
    <t xml:space="preserve">VERDOIA</t>
  </si>
  <si>
    <t xml:space="preserve">ADELE</t>
  </si>
  <si>
    <t xml:space="preserve">AMERIGHI</t>
  </si>
  <si>
    <t xml:space="preserve">MARTINA</t>
  </si>
  <si>
    <t xml:space="preserve">OLTRABELLA</t>
  </si>
  <si>
    <t xml:space="preserve">LETIZIA</t>
  </si>
  <si>
    <t xml:space="preserve">TOCI</t>
  </si>
  <si>
    <t xml:space="preserve">MARIA ADELE</t>
  </si>
  <si>
    <t xml:space="preserve">MARTINI</t>
  </si>
  <si>
    <t xml:space="preserve">MARTA</t>
  </si>
  <si>
    <t xml:space="preserve">PERGOLINI</t>
  </si>
  <si>
    <t xml:space="preserve">GINEVRA</t>
  </si>
  <si>
    <t xml:space="preserve">RUSTICANO</t>
  </si>
  <si>
    <t xml:space="preserve">NOEMI</t>
  </si>
  <si>
    <t xml:space="preserve">MANNUCCI</t>
  </si>
  <si>
    <t xml:space="preserve">GIULIA</t>
  </si>
  <si>
    <t xml:space="preserve">BIANCO</t>
  </si>
  <si>
    <t xml:space="preserve">ARIANNA</t>
  </si>
  <si>
    <t xml:space="preserve">ALATI</t>
  </si>
  <si>
    <t xml:space="preserve">IRENE</t>
  </si>
  <si>
    <t xml:space="preserve">SCARPELLI</t>
  </si>
  <si>
    <t xml:space="preserve">CAMILLA</t>
  </si>
  <si>
    <t xml:space="preserve">NOCCO</t>
  </si>
  <si>
    <t xml:space="preserve">ELEONORA</t>
  </si>
  <si>
    <t xml:space="preserve">PERGOLIZZI</t>
  </si>
  <si>
    <t xml:space="preserve">TERESA ANGELICA</t>
  </si>
  <si>
    <t xml:space="preserve">BAIANO</t>
  </si>
  <si>
    <t xml:space="preserve">BINI</t>
  </si>
  <si>
    <t xml:space="preserve">OLIVIA</t>
  </si>
  <si>
    <t xml:space="preserve">ZANOBINI</t>
  </si>
  <si>
    <t xml:space="preserve">EMMA</t>
  </si>
  <si>
    <t xml:space="preserve">CATANI</t>
  </si>
  <si>
    <t xml:space="preserve">NORA</t>
  </si>
  <si>
    <t xml:space="preserve">ANCONA</t>
  </si>
  <si>
    <t xml:space="preserve">SONIA</t>
  </si>
  <si>
    <t xml:space="preserve">CALZOLAI</t>
  </si>
  <si>
    <t xml:space="preserve">GIACUMBI</t>
  </si>
  <si>
    <t xml:space="preserve">BERCIGLI</t>
  </si>
  <si>
    <t xml:space="preserve">KAPAJ</t>
  </si>
  <si>
    <t xml:space="preserve">DANIELA</t>
  </si>
  <si>
    <t xml:space="preserve">BORETTI</t>
  </si>
  <si>
    <t xml:space="preserve">MORARA</t>
  </si>
  <si>
    <t xml:space="preserve">CARLOTTA</t>
  </si>
  <si>
    <t xml:space="preserve">FRUZZETTI</t>
  </si>
  <si>
    <t xml:space="preserve">TERESA</t>
  </si>
  <si>
    <t xml:space="preserve">LISA</t>
  </si>
  <si>
    <t xml:space="preserve">CAPPELLINI</t>
  </si>
  <si>
    <t xml:space="preserve">ELENA</t>
  </si>
  <si>
    <t xml:space="preserve">MALCANGI</t>
  </si>
  <si>
    <t xml:space="preserve">CHIARA</t>
  </si>
  <si>
    <t xml:space="preserve">ATTIANESE</t>
  </si>
  <si>
    <t xml:space="preserve">NINA</t>
  </si>
  <si>
    <t xml:space="preserve">TRENTADUE</t>
  </si>
  <si>
    <t xml:space="preserve">NANNUCCI</t>
  </si>
  <si>
    <t xml:space="preserve">ANNA</t>
  </si>
  <si>
    <t xml:space="preserve">MAZZUCCONI</t>
  </si>
  <si>
    <t xml:space="preserve">GAZZI</t>
  </si>
  <si>
    <t xml:space="preserve">PALMERI</t>
  </si>
  <si>
    <t xml:space="preserve">LIA</t>
  </si>
  <si>
    <t xml:space="preserve">GIGLI</t>
  </si>
  <si>
    <t xml:space="preserve">SARA VIOLA</t>
  </si>
  <si>
    <t xml:space="preserve">MANGANI</t>
  </si>
  <si>
    <t xml:space="preserve">VIRGINIA</t>
  </si>
  <si>
    <t xml:space="preserve">GIOVANNINI</t>
  </si>
  <si>
    <t xml:space="preserve">CLAUDIA</t>
  </si>
  <si>
    <t xml:space="preserve">LOMBARDO</t>
  </si>
  <si>
    <t xml:space="preserve">LUNA</t>
  </si>
  <si>
    <t xml:space="preserve">NUCCIO</t>
  </si>
  <si>
    <t xml:space="preserve">LUCIA</t>
  </si>
  <si>
    <t xml:space="preserve">BIGONI</t>
  </si>
  <si>
    <t xml:space="preserve">ESTER</t>
  </si>
  <si>
    <t xml:space="preserve">SESTINI</t>
  </si>
  <si>
    <t xml:space="preserve">CHEMERI</t>
  </si>
  <si>
    <t xml:space="preserve">GIUSTI</t>
  </si>
  <si>
    <t xml:space="preserve">ANITA</t>
  </si>
  <si>
    <t xml:space="preserve">CIANI</t>
  </si>
  <si>
    <t xml:space="preserve">MATILDE</t>
  </si>
  <si>
    <t xml:space="preserve">CIANO</t>
  </si>
  <si>
    <t xml:space="preserve">DOMITILLA</t>
  </si>
  <si>
    <t xml:space="preserve">KULLOLLI</t>
  </si>
  <si>
    <t xml:space="preserve">SONJA</t>
  </si>
  <si>
    <t xml:space="preserve">120 m</t>
  </si>
  <si>
    <t xml:space="preserve">Punti 120 m</t>
  </si>
  <si>
    <t xml:space="preserve">CAMINITI</t>
  </si>
  <si>
    <t xml:space="preserve">SIMONE</t>
  </si>
  <si>
    <t xml:space="preserve">ANGELI</t>
  </si>
  <si>
    <t xml:space="preserve">FRANCESCO</t>
  </si>
  <si>
    <t xml:space="preserve">GALARDI</t>
  </si>
  <si>
    <t xml:space="preserve">ANGELINI</t>
  </si>
  <si>
    <t xml:space="preserve">BOTTARI</t>
  </si>
  <si>
    <t xml:space="preserve">BONO</t>
  </si>
  <si>
    <t xml:space="preserve">FABIO</t>
  </si>
  <si>
    <t xml:space="preserve">DAIDONE</t>
  </si>
  <si>
    <t xml:space="preserve">TIDDA</t>
  </si>
  <si>
    <t xml:space="preserve">GIANNI</t>
  </si>
  <si>
    <t xml:space="preserve">ARCHILLI</t>
  </si>
  <si>
    <t xml:space="preserve">COSIMO</t>
  </si>
  <si>
    <t xml:space="preserve">PARDO</t>
  </si>
  <si>
    <t xml:space="preserve">AMARÙ</t>
  </si>
  <si>
    <t xml:space="preserve">BRANDO</t>
  </si>
  <si>
    <t xml:space="preserve">PECORARO</t>
  </si>
  <si>
    <t xml:space="preserve">ALESSANDRO</t>
  </si>
  <si>
    <t xml:space="preserve">LELLI</t>
  </si>
  <si>
    <t xml:space="preserve">JACOPO</t>
  </si>
  <si>
    <t xml:space="preserve">DEROMA</t>
  </si>
  <si>
    <t xml:space="preserve">CAPUTO</t>
  </si>
  <si>
    <t xml:space="preserve">CUCCO</t>
  </si>
  <si>
    <t xml:space="preserve">G.S. Gualdo (A.S.F.)</t>
  </si>
  <si>
    <t xml:space="preserve">COPPINI</t>
  </si>
  <si>
    <t xml:space="preserve">AMMAVUTA</t>
  </si>
  <si>
    <t xml:space="preserve">PERRONE</t>
  </si>
  <si>
    <t xml:space="preserve">ZENELAJ</t>
  </si>
  <si>
    <t xml:space="preserve">ERALD</t>
  </si>
  <si>
    <t xml:space="preserve">STECCHI</t>
  </si>
  <si>
    <t xml:space="preserve">GREGORIO</t>
  </si>
  <si>
    <t xml:space="preserve">COMPARINI</t>
  </si>
  <si>
    <t xml:space="preserve">PETRACCHI</t>
  </si>
  <si>
    <t xml:space="preserve">BACCELLINI</t>
  </si>
  <si>
    <t xml:space="preserve">LAPO</t>
  </si>
  <si>
    <t xml:space="preserve">PASQUI</t>
  </si>
  <si>
    <t xml:space="preserve">PACI</t>
  </si>
  <si>
    <t xml:space="preserve">BARDAZZI</t>
  </si>
  <si>
    <t xml:space="preserve">Lancio Palla 1 kg</t>
  </si>
  <si>
    <t xml:space="preserve">Punti Lancio Palla 1 kg</t>
  </si>
  <si>
    <t xml:space="preserve">ZEPPI</t>
  </si>
  <si>
    <t xml:space="preserve">GILDA</t>
  </si>
  <si>
    <t xml:space="preserve">IDRIZAJ</t>
  </si>
  <si>
    <t xml:space="preserve">CELESTINA</t>
  </si>
  <si>
    <t xml:space="preserve">PEZZELLA</t>
  </si>
  <si>
    <t xml:space="preserve">ILENIA</t>
  </si>
  <si>
    <t xml:space="preserve">NATALINI</t>
  </si>
  <si>
    <t xml:space="preserve">DENISE</t>
  </si>
  <si>
    <t xml:space="preserve">ESPOSITO</t>
  </si>
  <si>
    <t xml:space="preserve">VITI</t>
  </si>
  <si>
    <t xml:space="preserve">NIERI</t>
  </si>
  <si>
    <t xml:space="preserve">ALESSIA</t>
  </si>
  <si>
    <t xml:space="preserve">FAMELI</t>
  </si>
  <si>
    <t xml:space="preserve">LUDOVICA</t>
  </si>
  <si>
    <t xml:space="preserve">LASCIALFARI</t>
  </si>
  <si>
    <t xml:space="preserve">ZOE</t>
  </si>
  <si>
    <t xml:space="preserve">LAFACE</t>
  </si>
  <si>
    <t xml:space="preserve">SARA</t>
  </si>
  <si>
    <t xml:space="preserve">CARLI</t>
  </si>
  <si>
    <t xml:space="preserve">GIORGIA</t>
  </si>
  <si>
    <t xml:space="preserve">CHERICI</t>
  </si>
  <si>
    <t xml:space="preserve">MALVINA</t>
  </si>
  <si>
    <t xml:space="preserve">MARIA</t>
  </si>
  <si>
    <t xml:space="preserve">SANESI</t>
  </si>
  <si>
    <t xml:space="preserve">MICELI</t>
  </si>
  <si>
    <t xml:space="preserve">REBECCA</t>
  </si>
  <si>
    <t xml:space="preserve">ANGELUCCI</t>
  </si>
  <si>
    <t xml:space="preserve">IRIS</t>
  </si>
  <si>
    <t xml:space="preserve">Lancio Pallina</t>
  </si>
  <si>
    <t xml:space="preserve">80 m</t>
  </si>
  <si>
    <t xml:space="preserve">Punti Lancio Pallina</t>
  </si>
  <si>
    <t xml:space="preserve">Punti 80 m</t>
  </si>
  <si>
    <t xml:space="preserve">GARAU</t>
  </si>
  <si>
    <t xml:space="preserve">ZENO</t>
  </si>
  <si>
    <t xml:space="preserve">MARIOTTI</t>
  </si>
  <si>
    <t xml:space="preserve">PRESTIA</t>
  </si>
  <si>
    <t xml:space="preserve">CUSUMANO</t>
  </si>
  <si>
    <t xml:space="preserve">LIVANI</t>
  </si>
  <si>
    <t xml:space="preserve">NICOLAS</t>
  </si>
  <si>
    <t xml:space="preserve">CENI</t>
  </si>
  <si>
    <t xml:space="preserve">FONTANAROSA</t>
  </si>
  <si>
    <t xml:space="preserve">IASIELLO</t>
  </si>
  <si>
    <t xml:space="preserve">EDOARDO</t>
  </si>
  <si>
    <t xml:space="preserve">IANNOTTA</t>
  </si>
  <si>
    <t xml:space="preserve">TASSELLI</t>
  </si>
  <si>
    <t xml:space="preserve">FALORNI</t>
  </si>
  <si>
    <t xml:space="preserve">MIRKO</t>
  </si>
  <si>
    <t xml:space="preserve">BONINSEGNI</t>
  </si>
  <si>
    <t xml:space="preserve">VIERI</t>
  </si>
  <si>
    <t xml:space="preserve">PETTI</t>
  </si>
  <si>
    <t xml:space="preserve">SIRIO</t>
  </si>
  <si>
    <t xml:space="preserve">PLACANICA</t>
  </si>
  <si>
    <t xml:space="preserve">ARRIGO</t>
  </si>
  <si>
    <t xml:space="preserve">AIARDI</t>
  </si>
  <si>
    <t xml:space="preserve">GABBANINI</t>
  </si>
  <si>
    <t xml:space="preserve">PAOLIERI</t>
  </si>
  <si>
    <t xml:space="preserve">GIULIO</t>
  </si>
  <si>
    <t xml:space="preserve">MARCHI</t>
  </si>
  <si>
    <t xml:space="preserve">BERNARDO</t>
  </si>
  <si>
    <t xml:space="preserve">BETTINI</t>
  </si>
  <si>
    <t xml:space="preserve">MARAI</t>
  </si>
  <si>
    <t xml:space="preserve">FEDERICO</t>
  </si>
  <si>
    <t xml:space="preserve">PUCCIO</t>
  </si>
  <si>
    <t xml:space="preserve">NAIMI</t>
  </si>
  <si>
    <t xml:space="preserve">VISANI</t>
  </si>
  <si>
    <t xml:space="preserve">MAGNI</t>
  </si>
  <si>
    <t xml:space="preserve">CAMPOSTRINI</t>
  </si>
  <si>
    <t xml:space="preserve">BERTINI</t>
  </si>
  <si>
    <t xml:space="preserve">GOZZI</t>
  </si>
  <si>
    <t xml:space="preserve">IANTORNO</t>
  </si>
  <si>
    <t xml:space="preserve">MARGOT</t>
  </si>
  <si>
    <t xml:space="preserve">ALESSANDRA</t>
  </si>
  <si>
    <t xml:space="preserve">BOLDRINI</t>
  </si>
  <si>
    <t xml:space="preserve">AMELIA</t>
  </si>
  <si>
    <t xml:space="preserve">ALAM</t>
  </si>
  <si>
    <t xml:space="preserve">AISHA</t>
  </si>
  <si>
    <t xml:space="preserve">GUZZO</t>
  </si>
  <si>
    <t xml:space="preserve">GIOVANNARDI</t>
  </si>
  <si>
    <t xml:space="preserve">TESSA</t>
  </si>
  <si>
    <t xml:space="preserve">CAVICCHI RIDOLFI</t>
  </si>
  <si>
    <t xml:space="preserve">SOLARIA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</si>
</sst>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ashed"/>
      <right style="dashed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65" zeroHeight="false" outlineLevelRow="0" outlineLevelCol="0"/>
  <cols>
    <col collapsed="false" customWidth="true" hidden="false" outlineLevel="0" max="1" min="1" style="1" width="6.44"/>
    <col collapsed="false" customWidth="true" hidden="false" outlineLevel="0" max="2" min="2" style="1" width="15.67"/>
    <col collapsed="false" customWidth="true" hidden="false" outlineLevel="0" max="3" min="3" style="1" width="15.33"/>
    <col collapsed="false" customWidth="true" hidden="false" outlineLevel="0" max="4" min="4" style="1" width="7.36"/>
    <col collapsed="false" customWidth="true" hidden="false" outlineLevel="0" max="5" min="5" style="1" width="8.17"/>
    <col collapsed="false" customWidth="true" hidden="false" outlineLevel="0" max="6" min="6" style="1" width="21.21"/>
    <col collapsed="false" customWidth="true" hidden="false" outlineLevel="0" max="7" min="7" style="1" width="15.44"/>
    <col collapsed="false" customWidth="true" hidden="false" outlineLevel="0" max="8" min="8" style="1" width="11.4"/>
    <col collapsed="false" customWidth="true" hidden="false" outlineLevel="0" max="9" min="9" style="1" width="19.37"/>
    <col collapsed="false" customWidth="true" hidden="false" outlineLevel="0" max="10" min="10" style="1" width="15.33"/>
    <col collapsed="false" customWidth="true" hidden="false" outlineLevel="0" max="11" min="11" style="1" width="8.17"/>
    <col collapsed="false" customWidth="false" hidden="false" outlineLevel="0" max="16381" min="12" style="1" width="8.97"/>
    <col collapsed="false" customWidth="true" hidden="false" outlineLevel="0" max="16384" min="16382" style="1" width="10.16"/>
  </cols>
  <sheetData>
    <row r="1" s="8" customFormat="true" ht="14.6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7" t="s">
        <v>10</v>
      </c>
    </row>
    <row r="2" customFormat="false" ht="14.65" hidden="false" customHeight="false" outlineLevel="0" collapsed="false">
      <c r="A2" s="9" t="n">
        <v>1</v>
      </c>
      <c r="B2" s="10" t="s">
        <v>11</v>
      </c>
      <c r="C2" s="10" t="s">
        <v>12</v>
      </c>
      <c r="D2" s="11" t="n">
        <v>2012</v>
      </c>
      <c r="E2" s="11" t="s">
        <v>13</v>
      </c>
      <c r="F2" s="12" t="s">
        <v>14</v>
      </c>
      <c r="G2" s="13" t="n">
        <v>29.95</v>
      </c>
      <c r="H2" s="14" t="n">
        <v>24.65</v>
      </c>
      <c r="I2" s="15" t="n">
        <v>1</v>
      </c>
      <c r="J2" s="16" t="n">
        <v>1</v>
      </c>
      <c r="K2" s="17" t="n">
        <v>2</v>
      </c>
    </row>
    <row r="3" customFormat="false" ht="14.65" hidden="false" customHeight="false" outlineLevel="0" collapsed="false">
      <c r="A3" s="9" t="n">
        <v>2</v>
      </c>
      <c r="B3" s="10" t="s">
        <v>15</v>
      </c>
      <c r="C3" s="10" t="s">
        <v>16</v>
      </c>
      <c r="D3" s="11" t="n">
        <v>2013</v>
      </c>
      <c r="E3" s="11" t="s">
        <v>13</v>
      </c>
      <c r="F3" s="12" t="s">
        <v>14</v>
      </c>
      <c r="G3" s="13" t="n">
        <v>23.66</v>
      </c>
      <c r="H3" s="14" t="n">
        <v>24.7</v>
      </c>
      <c r="I3" s="15" t="n">
        <v>9</v>
      </c>
      <c r="J3" s="16" t="n">
        <v>2</v>
      </c>
      <c r="K3" s="17" t="n">
        <v>11</v>
      </c>
    </row>
    <row r="4" customFormat="false" ht="14.65" hidden="false" customHeight="false" outlineLevel="0" collapsed="false">
      <c r="A4" s="9" t="n">
        <v>3</v>
      </c>
      <c r="B4" s="10" t="s">
        <v>17</v>
      </c>
      <c r="C4" s="10" t="s">
        <v>18</v>
      </c>
      <c r="D4" s="11" t="n">
        <v>2012</v>
      </c>
      <c r="E4" s="11" t="s">
        <v>13</v>
      </c>
      <c r="F4" s="12" t="s">
        <v>19</v>
      </c>
      <c r="G4" s="13" t="n">
        <v>26.27</v>
      </c>
      <c r="H4" s="14" t="n">
        <v>25.71</v>
      </c>
      <c r="I4" s="15" t="n">
        <v>5</v>
      </c>
      <c r="J4" s="16" t="n">
        <v>7</v>
      </c>
      <c r="K4" s="17" t="n">
        <v>12</v>
      </c>
    </row>
    <row r="5" customFormat="false" ht="14.65" hidden="false" customHeight="false" outlineLevel="0" collapsed="false">
      <c r="A5" s="9" t="n">
        <v>4</v>
      </c>
      <c r="B5" s="10" t="s">
        <v>20</v>
      </c>
      <c r="C5" s="10" t="s">
        <v>21</v>
      </c>
      <c r="D5" s="11" t="n">
        <v>2012</v>
      </c>
      <c r="E5" s="11" t="s">
        <v>13</v>
      </c>
      <c r="F5" s="12" t="s">
        <v>22</v>
      </c>
      <c r="G5" s="13" t="n">
        <v>23.36</v>
      </c>
      <c r="H5" s="14" t="n">
        <v>24.8</v>
      </c>
      <c r="I5" s="15" t="n">
        <v>10</v>
      </c>
      <c r="J5" s="16" t="n">
        <v>3</v>
      </c>
      <c r="K5" s="17" t="n">
        <v>13</v>
      </c>
    </row>
    <row r="6" customFormat="false" ht="14.65" hidden="false" customHeight="false" outlineLevel="0" collapsed="false">
      <c r="A6" s="9" t="n">
        <v>5</v>
      </c>
      <c r="B6" s="10" t="s">
        <v>23</v>
      </c>
      <c r="C6" s="10" t="s">
        <v>24</v>
      </c>
      <c r="D6" s="11" t="n">
        <v>2013</v>
      </c>
      <c r="E6" s="11" t="s">
        <v>13</v>
      </c>
      <c r="F6" s="12" t="s">
        <v>19</v>
      </c>
      <c r="G6" s="13" t="n">
        <v>27.67</v>
      </c>
      <c r="H6" s="14" t="n">
        <v>26.89</v>
      </c>
      <c r="I6" s="15" t="n">
        <v>3</v>
      </c>
      <c r="J6" s="16" t="n">
        <v>13</v>
      </c>
      <c r="K6" s="17" t="n">
        <v>16</v>
      </c>
    </row>
    <row r="7" customFormat="false" ht="14.65" hidden="false" customHeight="false" outlineLevel="0" collapsed="false">
      <c r="A7" s="9" t="n">
        <v>6</v>
      </c>
      <c r="B7" s="10" t="s">
        <v>25</v>
      </c>
      <c r="C7" s="10" t="s">
        <v>26</v>
      </c>
      <c r="D7" s="11" t="n">
        <v>2012</v>
      </c>
      <c r="E7" s="11" t="s">
        <v>13</v>
      </c>
      <c r="F7" s="12" t="s">
        <v>14</v>
      </c>
      <c r="G7" s="13" t="n">
        <v>21.95</v>
      </c>
      <c r="H7" s="14" t="n">
        <v>25.52</v>
      </c>
      <c r="I7" s="15" t="n">
        <v>13</v>
      </c>
      <c r="J7" s="16" t="n">
        <v>4</v>
      </c>
      <c r="K7" s="17" t="n">
        <v>17</v>
      </c>
    </row>
    <row r="8" customFormat="false" ht="14.65" hidden="false" customHeight="false" outlineLevel="0" collapsed="false">
      <c r="A8" s="9" t="n">
        <v>7</v>
      </c>
      <c r="B8" s="10" t="s">
        <v>27</v>
      </c>
      <c r="C8" s="10" t="s">
        <v>28</v>
      </c>
      <c r="D8" s="11" t="n">
        <v>2013</v>
      </c>
      <c r="E8" s="11" t="s">
        <v>13</v>
      </c>
      <c r="F8" s="12" t="s">
        <v>29</v>
      </c>
      <c r="G8" s="13" t="n">
        <v>28.71</v>
      </c>
      <c r="H8" s="14" t="n">
        <v>27.74</v>
      </c>
      <c r="I8" s="15" t="n">
        <v>2</v>
      </c>
      <c r="J8" s="16" t="n">
        <v>20</v>
      </c>
      <c r="K8" s="17" t="n">
        <v>22</v>
      </c>
    </row>
    <row r="9" customFormat="false" ht="14.65" hidden="false" customHeight="false" outlineLevel="0" collapsed="false">
      <c r="A9" s="9" t="n">
        <v>8</v>
      </c>
      <c r="B9" s="10" t="s">
        <v>30</v>
      </c>
      <c r="C9" s="10" t="s">
        <v>31</v>
      </c>
      <c r="D9" s="11" t="n">
        <v>2012</v>
      </c>
      <c r="E9" s="11" t="s">
        <v>13</v>
      </c>
      <c r="F9" s="12" t="s">
        <v>32</v>
      </c>
      <c r="G9" s="13" t="n">
        <v>21.43</v>
      </c>
      <c r="H9" s="14" t="n">
        <v>26.27</v>
      </c>
      <c r="I9" s="15" t="n">
        <v>17</v>
      </c>
      <c r="J9" s="16" t="n">
        <v>9</v>
      </c>
      <c r="K9" s="17" t="n">
        <v>26</v>
      </c>
    </row>
    <row r="10" customFormat="false" ht="14.65" hidden="false" customHeight="false" outlineLevel="0" collapsed="false">
      <c r="A10" s="18" t="n">
        <v>9</v>
      </c>
      <c r="B10" s="19" t="s">
        <v>33</v>
      </c>
      <c r="C10" s="19" t="s">
        <v>34</v>
      </c>
      <c r="D10" s="20" t="n">
        <v>2012</v>
      </c>
      <c r="E10" s="20" t="s">
        <v>13</v>
      </c>
      <c r="F10" s="19" t="s">
        <v>35</v>
      </c>
      <c r="G10" s="21" t="n">
        <v>26.64</v>
      </c>
      <c r="H10" s="22" t="n">
        <v>27.82</v>
      </c>
      <c r="I10" s="23" t="n">
        <v>4</v>
      </c>
      <c r="J10" s="24" t="n">
        <v>22</v>
      </c>
      <c r="K10" s="25" t="n">
        <v>26</v>
      </c>
    </row>
    <row r="11" customFormat="false" ht="14.65" hidden="false" customHeight="false" outlineLevel="0" collapsed="false">
      <c r="A11" s="9" t="n">
        <v>10</v>
      </c>
      <c r="B11" s="10" t="s">
        <v>36</v>
      </c>
      <c r="C11" s="10" t="s">
        <v>37</v>
      </c>
      <c r="D11" s="11" t="n">
        <v>2013</v>
      </c>
      <c r="E11" s="11" t="s">
        <v>13</v>
      </c>
      <c r="F11" s="12" t="s">
        <v>32</v>
      </c>
      <c r="G11" s="13" t="n">
        <v>21.53</v>
      </c>
      <c r="H11" s="14" t="n">
        <v>27.1</v>
      </c>
      <c r="I11" s="15" t="n">
        <v>15</v>
      </c>
      <c r="J11" s="16" t="n">
        <v>15</v>
      </c>
      <c r="K11" s="17" t="n">
        <v>30</v>
      </c>
    </row>
    <row r="12" customFormat="false" ht="14.65" hidden="false" customHeight="false" outlineLevel="0" collapsed="false">
      <c r="A12" s="9" t="n">
        <v>11</v>
      </c>
      <c r="B12" s="10" t="s">
        <v>38</v>
      </c>
      <c r="C12" s="10" t="s">
        <v>39</v>
      </c>
      <c r="D12" s="11" t="n">
        <v>2013</v>
      </c>
      <c r="E12" s="11" t="s">
        <v>13</v>
      </c>
      <c r="F12" s="12" t="s">
        <v>14</v>
      </c>
      <c r="G12" s="13" t="n">
        <v>24.34</v>
      </c>
      <c r="H12" s="14" t="n">
        <v>28.05</v>
      </c>
      <c r="I12" s="15" t="n">
        <v>6</v>
      </c>
      <c r="J12" s="16" t="n">
        <v>24</v>
      </c>
      <c r="K12" s="17" t="n">
        <v>30</v>
      </c>
    </row>
    <row r="13" customFormat="false" ht="14.65" hidden="false" customHeight="false" outlineLevel="0" collapsed="false">
      <c r="A13" s="18" t="n">
        <v>12</v>
      </c>
      <c r="B13" s="19" t="s">
        <v>40</v>
      </c>
      <c r="C13" s="19" t="s">
        <v>41</v>
      </c>
      <c r="D13" s="20" t="n">
        <v>2012</v>
      </c>
      <c r="E13" s="20" t="s">
        <v>13</v>
      </c>
      <c r="F13" s="19" t="s">
        <v>35</v>
      </c>
      <c r="G13" s="21" t="n">
        <v>19.83</v>
      </c>
      <c r="H13" s="22" t="n">
        <v>26.78</v>
      </c>
      <c r="I13" s="23" t="n">
        <v>22</v>
      </c>
      <c r="J13" s="24" t="n">
        <v>11</v>
      </c>
      <c r="K13" s="25" t="n">
        <v>33</v>
      </c>
    </row>
    <row r="14" customFormat="false" ht="14.65" hidden="false" customHeight="false" outlineLevel="0" collapsed="false">
      <c r="A14" s="9" t="n">
        <v>13</v>
      </c>
      <c r="B14" s="10" t="s">
        <v>42</v>
      </c>
      <c r="C14" s="10" t="s">
        <v>43</v>
      </c>
      <c r="D14" s="11" t="n">
        <v>2012</v>
      </c>
      <c r="E14" s="11" t="s">
        <v>13</v>
      </c>
      <c r="F14" s="12" t="s">
        <v>14</v>
      </c>
      <c r="G14" s="13" t="n">
        <v>16.96</v>
      </c>
      <c r="H14" s="14" t="n">
        <v>25.64</v>
      </c>
      <c r="I14" s="15" t="n">
        <v>28</v>
      </c>
      <c r="J14" s="16" t="n">
        <v>6</v>
      </c>
      <c r="K14" s="17" t="n">
        <v>34</v>
      </c>
    </row>
    <row r="15" customFormat="false" ht="14.65" hidden="false" customHeight="false" outlineLevel="0" collapsed="false">
      <c r="A15" s="9" t="n">
        <v>14</v>
      </c>
      <c r="B15" s="10" t="s">
        <v>44</v>
      </c>
      <c r="C15" s="10" t="s">
        <v>45</v>
      </c>
      <c r="D15" s="11" t="n">
        <v>2012</v>
      </c>
      <c r="E15" s="11" t="s">
        <v>13</v>
      </c>
      <c r="F15" s="12" t="s">
        <v>14</v>
      </c>
      <c r="G15" s="13" t="n">
        <v>21.04</v>
      </c>
      <c r="H15" s="14" t="n">
        <v>27.23</v>
      </c>
      <c r="I15" s="15" t="n">
        <v>19</v>
      </c>
      <c r="J15" s="16" t="n">
        <v>17</v>
      </c>
      <c r="K15" s="17" t="n">
        <v>36</v>
      </c>
    </row>
    <row r="16" customFormat="false" ht="14.65" hidden="false" customHeight="false" outlineLevel="0" collapsed="false">
      <c r="A16" s="9" t="n">
        <v>15</v>
      </c>
      <c r="B16" s="10" t="s">
        <v>46</v>
      </c>
      <c r="C16" s="10" t="s">
        <v>47</v>
      </c>
      <c r="D16" s="11" t="n">
        <v>2013</v>
      </c>
      <c r="E16" s="11" t="s">
        <v>13</v>
      </c>
      <c r="F16" s="12" t="s">
        <v>32</v>
      </c>
      <c r="G16" s="13" t="n">
        <v>21.38</v>
      </c>
      <c r="H16" s="14" t="n">
        <v>27.63</v>
      </c>
      <c r="I16" s="15" t="n">
        <v>18</v>
      </c>
      <c r="J16" s="16" t="n">
        <v>18</v>
      </c>
      <c r="K16" s="17" t="n">
        <v>36</v>
      </c>
    </row>
    <row r="17" customFormat="false" ht="14.65" hidden="false" customHeight="false" outlineLevel="0" collapsed="false">
      <c r="A17" s="9" t="n">
        <v>16</v>
      </c>
      <c r="B17" s="10" t="s">
        <v>48</v>
      </c>
      <c r="C17" s="10" t="s">
        <v>49</v>
      </c>
      <c r="D17" s="11" t="n">
        <v>2012</v>
      </c>
      <c r="E17" s="11" t="s">
        <v>13</v>
      </c>
      <c r="F17" s="12" t="s">
        <v>14</v>
      </c>
      <c r="G17" s="13" t="n">
        <v>23.95</v>
      </c>
      <c r="H17" s="14" t="n">
        <v>29.14</v>
      </c>
      <c r="I17" s="15" t="n">
        <v>7</v>
      </c>
      <c r="J17" s="16" t="n">
        <v>30</v>
      </c>
      <c r="K17" s="17" t="n">
        <v>37</v>
      </c>
    </row>
    <row r="18" customFormat="false" ht="14.65" hidden="false" customHeight="false" outlineLevel="0" collapsed="false">
      <c r="A18" s="9" t="n">
        <v>17</v>
      </c>
      <c r="B18" s="10" t="s">
        <v>50</v>
      </c>
      <c r="C18" s="10" t="s">
        <v>51</v>
      </c>
      <c r="D18" s="11" t="n">
        <v>2013</v>
      </c>
      <c r="E18" s="11" t="s">
        <v>13</v>
      </c>
      <c r="F18" s="12" t="s">
        <v>14</v>
      </c>
      <c r="G18" s="13" t="n">
        <v>15.25</v>
      </c>
      <c r="H18" s="14" t="n">
        <v>25.63</v>
      </c>
      <c r="I18" s="15" t="n">
        <v>33</v>
      </c>
      <c r="J18" s="16" t="n">
        <v>5</v>
      </c>
      <c r="K18" s="17" t="n">
        <v>38</v>
      </c>
    </row>
    <row r="19" customFormat="false" ht="14.65" hidden="false" customHeight="false" outlineLevel="0" collapsed="false">
      <c r="A19" s="9" t="n">
        <v>18</v>
      </c>
      <c r="B19" s="10" t="s">
        <v>52</v>
      </c>
      <c r="C19" s="10" t="s">
        <v>47</v>
      </c>
      <c r="D19" s="11" t="n">
        <v>2013</v>
      </c>
      <c r="E19" s="11" t="s">
        <v>13</v>
      </c>
      <c r="F19" s="12" t="s">
        <v>29</v>
      </c>
      <c r="G19" s="13" t="n">
        <v>23.7</v>
      </c>
      <c r="H19" s="14" t="n">
        <v>29.18</v>
      </c>
      <c r="I19" s="15" t="n">
        <v>8</v>
      </c>
      <c r="J19" s="16" t="n">
        <v>31</v>
      </c>
      <c r="K19" s="17" t="n">
        <v>39</v>
      </c>
    </row>
    <row r="20" customFormat="false" ht="14.65" hidden="false" customHeight="false" outlineLevel="0" collapsed="false">
      <c r="A20" s="9" t="n">
        <v>19</v>
      </c>
      <c r="B20" s="10" t="s">
        <v>53</v>
      </c>
      <c r="C20" s="10" t="s">
        <v>16</v>
      </c>
      <c r="D20" s="11" t="n">
        <v>2013</v>
      </c>
      <c r="E20" s="11" t="s">
        <v>13</v>
      </c>
      <c r="F20" s="12" t="s">
        <v>22</v>
      </c>
      <c r="G20" s="13" t="n">
        <v>18.64</v>
      </c>
      <c r="H20" s="14" t="n">
        <v>27.15</v>
      </c>
      <c r="I20" s="15" t="n">
        <v>24</v>
      </c>
      <c r="J20" s="16" t="n">
        <v>16</v>
      </c>
      <c r="K20" s="17" t="n">
        <v>40</v>
      </c>
    </row>
    <row r="21" customFormat="false" ht="14.65" hidden="false" customHeight="false" outlineLevel="0" collapsed="false">
      <c r="A21" s="9" t="n">
        <v>20</v>
      </c>
      <c r="B21" s="10" t="s">
        <v>54</v>
      </c>
      <c r="C21" s="10" t="s">
        <v>43</v>
      </c>
      <c r="D21" s="11" t="n">
        <v>2013</v>
      </c>
      <c r="E21" s="11" t="s">
        <v>13</v>
      </c>
      <c r="F21" s="12" t="s">
        <v>32</v>
      </c>
      <c r="G21" s="13" t="n">
        <v>16.48</v>
      </c>
      <c r="H21" s="14" t="n">
        <v>26.36</v>
      </c>
      <c r="I21" s="15" t="n">
        <v>31</v>
      </c>
      <c r="J21" s="16" t="n">
        <v>10</v>
      </c>
      <c r="K21" s="17" t="n">
        <v>41</v>
      </c>
    </row>
    <row r="22" customFormat="false" ht="14.65" hidden="false" customHeight="false" outlineLevel="0" collapsed="false">
      <c r="A22" s="9" t="n">
        <v>21</v>
      </c>
      <c r="B22" s="10" t="s">
        <v>55</v>
      </c>
      <c r="C22" s="10" t="s">
        <v>56</v>
      </c>
      <c r="D22" s="11" t="n">
        <v>2012</v>
      </c>
      <c r="E22" s="11" t="s">
        <v>13</v>
      </c>
      <c r="F22" s="12" t="s">
        <v>57</v>
      </c>
      <c r="G22" s="13" t="n">
        <v>16.95</v>
      </c>
      <c r="H22" s="14" t="n">
        <v>26.79</v>
      </c>
      <c r="I22" s="15" t="n">
        <v>29</v>
      </c>
      <c r="J22" s="16" t="n">
        <v>12</v>
      </c>
      <c r="K22" s="17" t="n">
        <v>41</v>
      </c>
    </row>
    <row r="23" customFormat="false" ht="14.65" hidden="false" customHeight="false" outlineLevel="0" collapsed="false">
      <c r="A23" s="18" t="n">
        <v>22</v>
      </c>
      <c r="B23" s="19" t="s">
        <v>58</v>
      </c>
      <c r="C23" s="19" t="s">
        <v>59</v>
      </c>
      <c r="D23" s="20" t="n">
        <v>2013</v>
      </c>
      <c r="E23" s="20" t="s">
        <v>13</v>
      </c>
      <c r="F23" s="19" t="s">
        <v>35</v>
      </c>
      <c r="G23" s="21" t="n">
        <v>15.03</v>
      </c>
      <c r="H23" s="22" t="n">
        <v>25.81</v>
      </c>
      <c r="I23" s="23" t="n">
        <v>34</v>
      </c>
      <c r="J23" s="24" t="n">
        <v>8</v>
      </c>
      <c r="K23" s="25" t="n">
        <v>42</v>
      </c>
    </row>
    <row r="24" customFormat="false" ht="14.65" hidden="false" customHeight="false" outlineLevel="0" collapsed="false">
      <c r="A24" s="9" t="n">
        <v>23</v>
      </c>
      <c r="B24" s="10" t="s">
        <v>60</v>
      </c>
      <c r="C24" s="10" t="s">
        <v>61</v>
      </c>
      <c r="D24" s="11" t="n">
        <v>2012</v>
      </c>
      <c r="E24" s="11" t="s">
        <v>13</v>
      </c>
      <c r="F24" s="12" t="s">
        <v>19</v>
      </c>
      <c r="G24" s="13" t="n">
        <v>16.9</v>
      </c>
      <c r="H24" s="14" t="n">
        <v>27.06</v>
      </c>
      <c r="I24" s="15" t="n">
        <v>30</v>
      </c>
      <c r="J24" s="16" t="n">
        <v>14</v>
      </c>
      <c r="K24" s="17" t="n">
        <v>44</v>
      </c>
    </row>
    <row r="25" customFormat="false" ht="14.65" hidden="false" customHeight="false" outlineLevel="0" collapsed="false">
      <c r="A25" s="9" t="n">
        <v>24</v>
      </c>
      <c r="B25" s="10" t="s">
        <v>62</v>
      </c>
      <c r="C25" s="10" t="s">
        <v>63</v>
      </c>
      <c r="D25" s="11" t="n">
        <v>2013</v>
      </c>
      <c r="E25" s="11" t="s">
        <v>13</v>
      </c>
      <c r="F25" s="12" t="s">
        <v>22</v>
      </c>
      <c r="G25" s="13" t="n">
        <v>21.96</v>
      </c>
      <c r="H25" s="14" t="n">
        <v>29.39</v>
      </c>
      <c r="I25" s="15" t="n">
        <v>12</v>
      </c>
      <c r="J25" s="16" t="n">
        <v>32</v>
      </c>
      <c r="K25" s="17" t="n">
        <v>44</v>
      </c>
    </row>
    <row r="26" customFormat="false" ht="14.65" hidden="false" customHeight="false" outlineLevel="0" collapsed="false">
      <c r="A26" s="9" t="n">
        <v>25</v>
      </c>
      <c r="B26" s="10" t="s">
        <v>64</v>
      </c>
      <c r="C26" s="10" t="s">
        <v>12</v>
      </c>
      <c r="D26" s="11" t="n">
        <v>2012</v>
      </c>
      <c r="E26" s="11" t="s">
        <v>13</v>
      </c>
      <c r="F26" s="12" t="s">
        <v>22</v>
      </c>
      <c r="G26" s="13" t="n">
        <v>20.84</v>
      </c>
      <c r="H26" s="14" t="n">
        <v>28.23</v>
      </c>
      <c r="I26" s="15" t="n">
        <v>20</v>
      </c>
      <c r="J26" s="16" t="n">
        <v>26</v>
      </c>
      <c r="K26" s="17" t="n">
        <v>46</v>
      </c>
    </row>
    <row r="27" customFormat="false" ht="14.65" hidden="false" customHeight="false" outlineLevel="0" collapsed="false">
      <c r="A27" s="9" t="n">
        <v>26</v>
      </c>
      <c r="B27" s="10" t="s">
        <v>65</v>
      </c>
      <c r="C27" s="10" t="s">
        <v>66</v>
      </c>
      <c r="D27" s="11" t="n">
        <v>2012</v>
      </c>
      <c r="E27" s="11" t="s">
        <v>13</v>
      </c>
      <c r="F27" s="12" t="s">
        <v>19</v>
      </c>
      <c r="G27" s="13" t="n">
        <v>18.85</v>
      </c>
      <c r="H27" s="14" t="n">
        <v>28.16</v>
      </c>
      <c r="I27" s="15" t="n">
        <v>23</v>
      </c>
      <c r="J27" s="16" t="n">
        <v>25</v>
      </c>
      <c r="K27" s="17" t="n">
        <v>48</v>
      </c>
    </row>
    <row r="28" customFormat="false" ht="14.65" hidden="false" customHeight="false" outlineLevel="0" collapsed="false">
      <c r="A28" s="9" t="n">
        <v>27</v>
      </c>
      <c r="B28" s="10" t="s">
        <v>67</v>
      </c>
      <c r="C28" s="10" t="s">
        <v>68</v>
      </c>
      <c r="D28" s="11" t="n">
        <v>2012</v>
      </c>
      <c r="E28" s="11" t="s">
        <v>13</v>
      </c>
      <c r="F28" s="12" t="s">
        <v>57</v>
      </c>
      <c r="G28" s="13" t="n">
        <v>17.69</v>
      </c>
      <c r="H28" s="14" t="n">
        <v>27.9</v>
      </c>
      <c r="I28" s="15" t="n">
        <v>26</v>
      </c>
      <c r="J28" s="16" t="n">
        <v>23</v>
      </c>
      <c r="K28" s="17" t="n">
        <v>49</v>
      </c>
    </row>
    <row r="29" customFormat="false" ht="14.65" hidden="false" customHeight="false" outlineLevel="0" collapsed="false">
      <c r="A29" s="9" t="n">
        <v>28</v>
      </c>
      <c r="B29" s="10" t="s">
        <v>69</v>
      </c>
      <c r="C29" s="10" t="s">
        <v>59</v>
      </c>
      <c r="D29" s="11" t="n">
        <v>2013</v>
      </c>
      <c r="E29" s="11" t="s">
        <v>13</v>
      </c>
      <c r="F29" s="12" t="s">
        <v>14</v>
      </c>
      <c r="G29" s="13" t="n">
        <v>21.44</v>
      </c>
      <c r="H29" s="14" t="n">
        <v>29.73</v>
      </c>
      <c r="I29" s="15" t="n">
        <v>16</v>
      </c>
      <c r="J29" s="16" t="n">
        <v>33</v>
      </c>
      <c r="K29" s="17" t="n">
        <v>49</v>
      </c>
    </row>
    <row r="30" customFormat="false" ht="14.65" hidden="false" customHeight="false" outlineLevel="0" collapsed="false">
      <c r="A30" s="9" t="n">
        <v>29</v>
      </c>
      <c r="B30" s="10" t="s">
        <v>70</v>
      </c>
      <c r="C30" s="10" t="s">
        <v>31</v>
      </c>
      <c r="D30" s="11" t="n">
        <v>2012</v>
      </c>
      <c r="E30" s="11" t="s">
        <v>13</v>
      </c>
      <c r="F30" s="12" t="s">
        <v>14</v>
      </c>
      <c r="G30" s="13" t="n">
        <v>22.7</v>
      </c>
      <c r="H30" s="14" t="n">
        <v>33.25</v>
      </c>
      <c r="I30" s="15" t="n">
        <v>11</v>
      </c>
      <c r="J30" s="16" t="n">
        <v>41</v>
      </c>
      <c r="K30" s="17" t="n">
        <v>52</v>
      </c>
    </row>
    <row r="31" customFormat="false" ht="14.65" hidden="false" customHeight="false" outlineLevel="0" collapsed="false">
      <c r="A31" s="9" t="n">
        <v>30</v>
      </c>
      <c r="B31" s="10" t="s">
        <v>71</v>
      </c>
      <c r="C31" s="10" t="s">
        <v>72</v>
      </c>
      <c r="D31" s="11" t="n">
        <v>2012</v>
      </c>
      <c r="E31" s="11" t="s">
        <v>13</v>
      </c>
      <c r="F31" s="12" t="s">
        <v>14</v>
      </c>
      <c r="G31" s="13" t="n">
        <v>15.71</v>
      </c>
      <c r="H31" s="14" t="n">
        <v>27.75</v>
      </c>
      <c r="I31" s="15" t="n">
        <v>32</v>
      </c>
      <c r="J31" s="16" t="n">
        <v>21</v>
      </c>
      <c r="K31" s="17" t="n">
        <v>53</v>
      </c>
    </row>
    <row r="32" customFormat="false" ht="14.65" hidden="false" customHeight="false" outlineLevel="0" collapsed="false">
      <c r="A32" s="9" t="n">
        <v>31</v>
      </c>
      <c r="B32" s="10" t="s">
        <v>73</v>
      </c>
      <c r="C32" s="10" t="s">
        <v>47</v>
      </c>
      <c r="D32" s="11" t="n">
        <v>2013</v>
      </c>
      <c r="E32" s="11" t="s">
        <v>13</v>
      </c>
      <c r="F32" s="12" t="s">
        <v>14</v>
      </c>
      <c r="G32" s="13" t="n">
        <v>18.38</v>
      </c>
      <c r="H32" s="14" t="n">
        <v>28.8</v>
      </c>
      <c r="I32" s="15" t="n">
        <v>25</v>
      </c>
      <c r="J32" s="16" t="n">
        <v>28</v>
      </c>
      <c r="K32" s="17" t="n">
        <v>53</v>
      </c>
    </row>
    <row r="33" customFormat="false" ht="14.65" hidden="false" customHeight="false" outlineLevel="0" collapsed="false">
      <c r="A33" s="9" t="n">
        <v>32</v>
      </c>
      <c r="B33" s="10" t="s">
        <v>74</v>
      </c>
      <c r="C33" s="10" t="s">
        <v>75</v>
      </c>
      <c r="D33" s="11" t="n">
        <v>2013</v>
      </c>
      <c r="E33" s="11" t="s">
        <v>13</v>
      </c>
      <c r="F33" s="12" t="s">
        <v>19</v>
      </c>
      <c r="G33" s="13" t="n">
        <v>20.16</v>
      </c>
      <c r="H33" s="14" t="n">
        <v>30.59</v>
      </c>
      <c r="I33" s="15" t="n">
        <v>21</v>
      </c>
      <c r="J33" s="16" t="n">
        <v>36</v>
      </c>
      <c r="K33" s="17" t="n">
        <v>57</v>
      </c>
    </row>
    <row r="34" customFormat="false" ht="14.65" hidden="false" customHeight="false" outlineLevel="0" collapsed="false">
      <c r="A34" s="9" t="n">
        <v>33</v>
      </c>
      <c r="B34" s="10" t="s">
        <v>76</v>
      </c>
      <c r="C34" s="10" t="s">
        <v>77</v>
      </c>
      <c r="D34" s="11" t="n">
        <v>2013</v>
      </c>
      <c r="E34" s="11" t="s">
        <v>13</v>
      </c>
      <c r="F34" s="12" t="s">
        <v>14</v>
      </c>
      <c r="G34" s="13" t="n">
        <v>12.09</v>
      </c>
      <c r="H34" s="14" t="n">
        <v>27.71</v>
      </c>
      <c r="I34" s="15" t="n">
        <v>38</v>
      </c>
      <c r="J34" s="16" t="n">
        <v>19</v>
      </c>
      <c r="K34" s="17" t="n">
        <v>57</v>
      </c>
    </row>
    <row r="35" customFormat="false" ht="14.65" hidden="false" customHeight="false" outlineLevel="0" collapsed="false">
      <c r="A35" s="9" t="n">
        <v>34</v>
      </c>
      <c r="B35" s="10" t="s">
        <v>78</v>
      </c>
      <c r="C35" s="10" t="s">
        <v>79</v>
      </c>
      <c r="D35" s="11" t="n">
        <v>2012</v>
      </c>
      <c r="E35" s="11" t="s">
        <v>13</v>
      </c>
      <c r="F35" s="12" t="s">
        <v>14</v>
      </c>
      <c r="G35" s="13" t="n">
        <v>17.58</v>
      </c>
      <c r="H35" s="14" t="n">
        <v>29.83</v>
      </c>
      <c r="I35" s="15" t="n">
        <v>27</v>
      </c>
      <c r="J35" s="16" t="n">
        <v>34</v>
      </c>
      <c r="K35" s="17" t="n">
        <v>61</v>
      </c>
    </row>
    <row r="36" customFormat="false" ht="14.65" hidden="false" customHeight="false" outlineLevel="0" collapsed="false">
      <c r="A36" s="18" t="n">
        <v>35</v>
      </c>
      <c r="B36" s="19" t="s">
        <v>80</v>
      </c>
      <c r="C36" s="19" t="s">
        <v>81</v>
      </c>
      <c r="D36" s="20" t="n">
        <v>2013</v>
      </c>
      <c r="E36" s="20" t="s">
        <v>13</v>
      </c>
      <c r="F36" s="19" t="s">
        <v>35</v>
      </c>
      <c r="G36" s="21" t="n">
        <v>21.8</v>
      </c>
      <c r="H36" s="22" t="s">
        <v>82</v>
      </c>
      <c r="I36" s="23" t="n">
        <v>14</v>
      </c>
      <c r="J36" s="24" t="n">
        <v>47</v>
      </c>
      <c r="K36" s="25" t="n">
        <v>61</v>
      </c>
    </row>
    <row r="37" customFormat="false" ht="14.65" hidden="false" customHeight="false" outlineLevel="0" collapsed="false">
      <c r="A37" s="18" t="n">
        <v>36</v>
      </c>
      <c r="B37" s="19" t="s">
        <v>83</v>
      </c>
      <c r="C37" s="19" t="s">
        <v>43</v>
      </c>
      <c r="D37" s="20" t="n">
        <v>2012</v>
      </c>
      <c r="E37" s="20" t="s">
        <v>13</v>
      </c>
      <c r="F37" s="19" t="s">
        <v>35</v>
      </c>
      <c r="G37" s="21" t="n">
        <v>14.66</v>
      </c>
      <c r="H37" s="22" t="n">
        <v>28.82</v>
      </c>
      <c r="I37" s="23" t="n">
        <v>35</v>
      </c>
      <c r="J37" s="24" t="n">
        <v>29</v>
      </c>
      <c r="K37" s="25" t="n">
        <v>64</v>
      </c>
    </row>
    <row r="38" customFormat="false" ht="14.65" hidden="false" customHeight="false" outlineLevel="0" collapsed="false">
      <c r="A38" s="9" t="n">
        <v>37</v>
      </c>
      <c r="B38" s="10" t="s">
        <v>84</v>
      </c>
      <c r="C38" s="10" t="s">
        <v>79</v>
      </c>
      <c r="D38" s="11" t="n">
        <v>2012</v>
      </c>
      <c r="E38" s="11" t="s">
        <v>13</v>
      </c>
      <c r="F38" s="12" t="s">
        <v>29</v>
      </c>
      <c r="G38" s="13" t="n">
        <v>10.33</v>
      </c>
      <c r="H38" s="14" t="n">
        <v>28.77</v>
      </c>
      <c r="I38" s="15" t="n">
        <v>43</v>
      </c>
      <c r="J38" s="16" t="n">
        <v>27</v>
      </c>
      <c r="K38" s="17" t="n">
        <v>70</v>
      </c>
    </row>
    <row r="39" customFormat="false" ht="14.65" hidden="false" customHeight="false" outlineLevel="0" collapsed="false">
      <c r="A39" s="9" t="n">
        <v>38</v>
      </c>
      <c r="B39" s="10" t="s">
        <v>85</v>
      </c>
      <c r="C39" s="10" t="s">
        <v>61</v>
      </c>
      <c r="D39" s="11" t="n">
        <v>2012</v>
      </c>
      <c r="E39" s="11" t="s">
        <v>13</v>
      </c>
      <c r="F39" s="12" t="s">
        <v>14</v>
      </c>
      <c r="G39" s="13" t="n">
        <v>10.4</v>
      </c>
      <c r="H39" s="14" t="n">
        <v>30.19</v>
      </c>
      <c r="I39" s="15" t="n">
        <v>42</v>
      </c>
      <c r="J39" s="16" t="n">
        <v>35</v>
      </c>
      <c r="K39" s="17" t="n">
        <v>77</v>
      </c>
    </row>
    <row r="40" customFormat="false" ht="14.65" hidden="false" customHeight="false" outlineLevel="0" collapsed="false">
      <c r="A40" s="9" t="n">
        <v>39</v>
      </c>
      <c r="B40" s="10" t="s">
        <v>86</v>
      </c>
      <c r="C40" s="10" t="s">
        <v>87</v>
      </c>
      <c r="D40" s="11" t="n">
        <v>2013</v>
      </c>
      <c r="E40" s="11" t="s">
        <v>13</v>
      </c>
      <c r="F40" s="12" t="s">
        <v>14</v>
      </c>
      <c r="G40" s="13" t="n">
        <v>10.53</v>
      </c>
      <c r="H40" s="14" t="n">
        <v>31.12</v>
      </c>
      <c r="I40" s="15" t="n">
        <v>41</v>
      </c>
      <c r="J40" s="16" t="n">
        <v>37</v>
      </c>
      <c r="K40" s="17" t="n">
        <v>78</v>
      </c>
    </row>
    <row r="41" customFormat="false" ht="14.65" hidden="false" customHeight="false" outlineLevel="0" collapsed="false">
      <c r="A41" s="9" t="n">
        <v>40</v>
      </c>
      <c r="B41" s="10" t="s">
        <v>88</v>
      </c>
      <c r="C41" s="10" t="s">
        <v>89</v>
      </c>
      <c r="D41" s="11" t="n">
        <v>2013</v>
      </c>
      <c r="E41" s="11" t="s">
        <v>13</v>
      </c>
      <c r="F41" s="12" t="s">
        <v>29</v>
      </c>
      <c r="G41" s="13" t="n">
        <v>11.43</v>
      </c>
      <c r="H41" s="14" t="n">
        <v>31.76</v>
      </c>
      <c r="I41" s="15" t="n">
        <v>40</v>
      </c>
      <c r="J41" s="16" t="n">
        <v>38</v>
      </c>
      <c r="K41" s="17" t="n">
        <v>78</v>
      </c>
    </row>
    <row r="42" customFormat="false" ht="14.65" hidden="false" customHeight="false" outlineLevel="0" collapsed="false">
      <c r="A42" s="9" t="n">
        <v>41</v>
      </c>
      <c r="B42" s="10" t="s">
        <v>90</v>
      </c>
      <c r="C42" s="10" t="s">
        <v>91</v>
      </c>
      <c r="D42" s="11" t="n">
        <v>2013</v>
      </c>
      <c r="E42" s="11" t="s">
        <v>13</v>
      </c>
      <c r="F42" s="12" t="s">
        <v>29</v>
      </c>
      <c r="G42" s="13" t="n">
        <v>13.85</v>
      </c>
      <c r="H42" s="14" t="n">
        <v>34.19</v>
      </c>
      <c r="I42" s="15" t="n">
        <v>36</v>
      </c>
      <c r="J42" s="16" t="n">
        <v>43</v>
      </c>
      <c r="K42" s="17" t="n">
        <v>79</v>
      </c>
    </row>
    <row r="43" customFormat="false" ht="14.65" hidden="false" customHeight="false" outlineLevel="0" collapsed="false">
      <c r="A43" s="9" t="n">
        <v>42</v>
      </c>
      <c r="B43" s="10" t="s">
        <v>92</v>
      </c>
      <c r="C43" s="10" t="s">
        <v>93</v>
      </c>
      <c r="D43" s="11" t="n">
        <v>2012</v>
      </c>
      <c r="E43" s="11" t="s">
        <v>13</v>
      </c>
      <c r="F43" s="12" t="s">
        <v>94</v>
      </c>
      <c r="G43" s="13" t="n">
        <v>13.57</v>
      </c>
      <c r="H43" s="14" t="n">
        <v>35.96</v>
      </c>
      <c r="I43" s="15" t="n">
        <v>37</v>
      </c>
      <c r="J43" s="16" t="n">
        <v>44</v>
      </c>
      <c r="K43" s="17" t="n">
        <v>81</v>
      </c>
    </row>
    <row r="44" customFormat="false" ht="14.65" hidden="false" customHeight="false" outlineLevel="0" collapsed="false">
      <c r="A44" s="9" t="n">
        <v>43</v>
      </c>
      <c r="B44" s="10" t="s">
        <v>95</v>
      </c>
      <c r="C44" s="10" t="s">
        <v>61</v>
      </c>
      <c r="D44" s="11" t="n">
        <v>2013</v>
      </c>
      <c r="E44" s="11" t="s">
        <v>13</v>
      </c>
      <c r="F44" s="12" t="s">
        <v>14</v>
      </c>
      <c r="G44" s="13" t="n">
        <v>10.14</v>
      </c>
      <c r="H44" s="14" t="n">
        <v>32.11</v>
      </c>
      <c r="I44" s="15" t="n">
        <v>44</v>
      </c>
      <c r="J44" s="16" t="n">
        <v>39</v>
      </c>
      <c r="K44" s="17" t="n">
        <v>83</v>
      </c>
    </row>
    <row r="45" customFormat="false" ht="14.65" hidden="false" customHeight="false" outlineLevel="0" collapsed="false">
      <c r="A45" s="18" t="n">
        <v>44</v>
      </c>
      <c r="B45" s="19" t="s">
        <v>96</v>
      </c>
      <c r="C45" s="19" t="s">
        <v>61</v>
      </c>
      <c r="D45" s="20" t="n">
        <v>2012</v>
      </c>
      <c r="E45" s="20" t="s">
        <v>13</v>
      </c>
      <c r="F45" s="19" t="s">
        <v>35</v>
      </c>
      <c r="G45" s="21" t="n">
        <v>12.09</v>
      </c>
      <c r="H45" s="22" t="n">
        <v>38.96</v>
      </c>
      <c r="I45" s="23" t="n">
        <v>39</v>
      </c>
      <c r="J45" s="24" t="n">
        <v>45</v>
      </c>
      <c r="K45" s="25" t="n">
        <v>84</v>
      </c>
    </row>
    <row r="46" customFormat="false" ht="14.65" hidden="false" customHeight="false" outlineLevel="0" collapsed="false">
      <c r="A46" s="9" t="n">
        <v>45</v>
      </c>
      <c r="B46" s="10" t="s">
        <v>97</v>
      </c>
      <c r="C46" s="10" t="s">
        <v>98</v>
      </c>
      <c r="D46" s="11" t="n">
        <v>2012</v>
      </c>
      <c r="E46" s="11" t="s">
        <v>13</v>
      </c>
      <c r="F46" s="12" t="s">
        <v>14</v>
      </c>
      <c r="G46" s="13" t="n">
        <v>9.95</v>
      </c>
      <c r="H46" s="14" t="n">
        <v>33.03</v>
      </c>
      <c r="I46" s="15" t="n">
        <v>45</v>
      </c>
      <c r="J46" s="16" t="n">
        <v>40</v>
      </c>
      <c r="K46" s="17" t="n">
        <v>85</v>
      </c>
    </row>
    <row r="47" customFormat="false" ht="14.65" hidden="false" customHeight="false" outlineLevel="0" collapsed="false">
      <c r="A47" s="9" t="n">
        <v>46</v>
      </c>
      <c r="B47" s="10" t="s">
        <v>99</v>
      </c>
      <c r="C47" s="10" t="s">
        <v>12</v>
      </c>
      <c r="D47" s="11" t="n">
        <v>2013</v>
      </c>
      <c r="E47" s="11" t="s">
        <v>13</v>
      </c>
      <c r="F47" s="12" t="s">
        <v>22</v>
      </c>
      <c r="G47" s="13" t="n">
        <v>7.78</v>
      </c>
      <c r="H47" s="14" t="n">
        <v>33.32</v>
      </c>
      <c r="I47" s="15" t="n">
        <v>47</v>
      </c>
      <c r="J47" s="16" t="n">
        <v>42</v>
      </c>
      <c r="K47" s="17" t="n">
        <v>89</v>
      </c>
    </row>
    <row r="48" customFormat="false" ht="14.65" hidden="false" customHeight="false" outlineLevel="0" collapsed="false">
      <c r="A48" s="9" t="n">
        <v>47</v>
      </c>
      <c r="B48" s="10" t="s">
        <v>100</v>
      </c>
      <c r="C48" s="10" t="s">
        <v>43</v>
      </c>
      <c r="D48" s="11" t="n">
        <v>2012</v>
      </c>
      <c r="E48" s="11" t="s">
        <v>13</v>
      </c>
      <c r="F48" s="12" t="s">
        <v>29</v>
      </c>
      <c r="G48" s="13" t="n">
        <v>8.25</v>
      </c>
      <c r="H48" s="14" t="n">
        <v>42.51</v>
      </c>
      <c r="I48" s="15" t="n">
        <v>46</v>
      </c>
      <c r="J48" s="16" t="n">
        <v>46</v>
      </c>
      <c r="K48" s="17" t="n">
        <v>92</v>
      </c>
    </row>
  </sheetData>
  <autoFilter ref="A1:K48"/>
  <conditionalFormatting sqref="A2:A48">
    <cfRule type="expression" priority="2" aboveAverage="0" equalAverage="0" bottom="0" percent="0" rank="0" text="" dxfId="3">
      <formula>B2=""</formula>
    </cfRule>
    <cfRule type="expression" priority="3" aboveAverage="0" equalAverage="0" bottom="0" percent="0" rank="0" text="" dxfId="4">
      <formula>N2&gt;1</formula>
    </cfRule>
  </conditionalFormatting>
  <conditionalFormatting sqref="K2:K48">
    <cfRule type="cellIs" priority="4" operator="equal" aboveAverage="0" equalAverage="0" bottom="0" percent="0" rank="0" text="" dxfId="5">
      <formula>999999</formula>
    </cfRule>
  </conditionalFormatting>
  <printOptions headings="false" gridLines="false" gridLinesSet="true" horizontalCentered="false" verticalCentered="false"/>
  <pageMargins left="0.196527777777778" right="0.236111111111111" top="0.209722222222222" bottom="0.30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26" width="6.44"/>
    <col collapsed="false" customWidth="true" hidden="false" outlineLevel="0" max="2" min="2" style="26" width="14.74"/>
    <col collapsed="false" customWidth="true" hidden="false" outlineLevel="0" max="3" min="3" style="26" width="15.55"/>
    <col collapsed="false" customWidth="true" hidden="false" outlineLevel="0" max="4" min="4" style="26" width="7.71"/>
    <col collapsed="false" customWidth="true" hidden="false" outlineLevel="0" max="5" min="5" style="26" width="8.28"/>
    <col collapsed="false" customWidth="true" hidden="false" outlineLevel="0" max="6" min="6" style="26" width="21.21"/>
    <col collapsed="false" customWidth="true" hidden="false" outlineLevel="0" max="7" min="7" style="26" width="14.52"/>
    <col collapsed="false" customWidth="true" hidden="false" outlineLevel="0" max="8" min="8" style="26" width="16.02"/>
    <col collapsed="false" customWidth="true" hidden="false" outlineLevel="0" max="9" min="9" style="26" width="18.79"/>
    <col collapsed="false" customWidth="true" hidden="false" outlineLevel="0" max="10" min="10" style="26" width="16.02"/>
    <col collapsed="false" customWidth="true" hidden="false" outlineLevel="0" max="11" min="11" style="26" width="8.17"/>
    <col collapsed="false" customWidth="false" hidden="false" outlineLevel="0" max="16381" min="15" style="26" width="8.97"/>
    <col collapsed="false" customWidth="true" hidden="false" outlineLevel="0" max="16384" min="16382" style="26" width="10.16"/>
  </cols>
  <sheetData>
    <row r="1" s="32" customFormat="true" ht="22.5" hidden="false" customHeight="true" outlineLevel="0" collapsed="false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101</v>
      </c>
      <c r="H1" s="30" t="s">
        <v>9</v>
      </c>
      <c r="I1" s="31" t="s">
        <v>102</v>
      </c>
      <c r="J1" s="30" t="s">
        <v>9</v>
      </c>
      <c r="K1" s="30" t="s">
        <v>10</v>
      </c>
      <c r="L1" s="0"/>
      <c r="M1" s="0"/>
      <c r="N1" s="0"/>
    </row>
    <row r="2" customFormat="false" ht="16.4" hidden="false" customHeight="false" outlineLevel="0" collapsed="false">
      <c r="A2" s="33" t="n">
        <v>1</v>
      </c>
      <c r="B2" s="34" t="s">
        <v>103</v>
      </c>
      <c r="C2" s="34" t="s">
        <v>104</v>
      </c>
      <c r="D2" s="35" t="n">
        <v>2012</v>
      </c>
      <c r="E2" s="35" t="s">
        <v>105</v>
      </c>
      <c r="F2" s="36" t="s">
        <v>19</v>
      </c>
      <c r="G2" s="37" t="n">
        <v>3.88</v>
      </c>
      <c r="H2" s="38" t="n">
        <v>24.27</v>
      </c>
      <c r="I2" s="39" t="n">
        <v>2</v>
      </c>
      <c r="J2" s="40" t="n">
        <v>1</v>
      </c>
      <c r="K2" s="41" t="n">
        <v>3</v>
      </c>
    </row>
    <row r="3" customFormat="false" ht="16.4" hidden="false" customHeight="false" outlineLevel="0" collapsed="false">
      <c r="A3" s="33" t="n">
        <v>2</v>
      </c>
      <c r="B3" s="34" t="s">
        <v>106</v>
      </c>
      <c r="C3" s="34" t="s">
        <v>107</v>
      </c>
      <c r="D3" s="35" t="n">
        <v>2012</v>
      </c>
      <c r="E3" s="35" t="s">
        <v>105</v>
      </c>
      <c r="F3" s="36" t="s">
        <v>57</v>
      </c>
      <c r="G3" s="37" t="n">
        <v>3.55</v>
      </c>
      <c r="H3" s="38" t="n">
        <v>25.9</v>
      </c>
      <c r="I3" s="39" t="n">
        <v>4</v>
      </c>
      <c r="J3" s="40" t="n">
        <v>4</v>
      </c>
      <c r="K3" s="41" t="n">
        <v>8</v>
      </c>
    </row>
    <row r="4" customFormat="false" ht="16.4" hidden="false" customHeight="false" outlineLevel="0" collapsed="false">
      <c r="A4" s="33" t="n">
        <v>3</v>
      </c>
      <c r="B4" s="34" t="s">
        <v>108</v>
      </c>
      <c r="C4" s="34" t="s">
        <v>109</v>
      </c>
      <c r="D4" s="35" t="n">
        <v>2012</v>
      </c>
      <c r="E4" s="35" t="s">
        <v>105</v>
      </c>
      <c r="F4" s="36" t="s">
        <v>14</v>
      </c>
      <c r="G4" s="37" t="n">
        <v>3.9</v>
      </c>
      <c r="H4" s="38" t="n">
        <v>26.64</v>
      </c>
      <c r="I4" s="39" t="n">
        <v>1</v>
      </c>
      <c r="J4" s="40" t="n">
        <v>8</v>
      </c>
      <c r="K4" s="41" t="n">
        <v>9</v>
      </c>
    </row>
    <row r="5" customFormat="false" ht="16.4" hidden="false" customHeight="false" outlineLevel="0" collapsed="false">
      <c r="A5" s="33" t="n">
        <v>4</v>
      </c>
      <c r="B5" s="34" t="s">
        <v>110</v>
      </c>
      <c r="C5" s="34" t="s">
        <v>111</v>
      </c>
      <c r="D5" s="35" t="n">
        <v>2012</v>
      </c>
      <c r="E5" s="35" t="s">
        <v>105</v>
      </c>
      <c r="F5" s="36" t="s">
        <v>14</v>
      </c>
      <c r="G5" s="37" t="n">
        <v>3.3</v>
      </c>
      <c r="H5" s="38" t="n">
        <v>25.91</v>
      </c>
      <c r="I5" s="39" t="n">
        <v>8</v>
      </c>
      <c r="J5" s="40" t="n">
        <v>5</v>
      </c>
      <c r="K5" s="41" t="n">
        <v>13</v>
      </c>
    </row>
    <row r="6" customFormat="false" ht="16.4" hidden="false" customHeight="false" outlineLevel="0" collapsed="false">
      <c r="A6" s="33" t="n">
        <v>5</v>
      </c>
      <c r="B6" s="34" t="s">
        <v>112</v>
      </c>
      <c r="C6" s="34" t="s">
        <v>113</v>
      </c>
      <c r="D6" s="35" t="n">
        <v>2012</v>
      </c>
      <c r="E6" s="35" t="s">
        <v>105</v>
      </c>
      <c r="F6" s="36" t="s">
        <v>14</v>
      </c>
      <c r="G6" s="37" t="n">
        <v>3.3</v>
      </c>
      <c r="H6" s="38" t="n">
        <v>25.97</v>
      </c>
      <c r="I6" s="39" t="n">
        <v>7</v>
      </c>
      <c r="J6" s="40" t="n">
        <v>6</v>
      </c>
      <c r="K6" s="41" t="n">
        <v>13</v>
      </c>
    </row>
    <row r="7" customFormat="false" ht="16.4" hidden="false" customHeight="false" outlineLevel="0" collapsed="false">
      <c r="A7" s="33" t="n">
        <v>6</v>
      </c>
      <c r="B7" s="34" t="s">
        <v>114</v>
      </c>
      <c r="C7" s="34" t="s">
        <v>115</v>
      </c>
      <c r="D7" s="35" t="n">
        <v>2013</v>
      </c>
      <c r="E7" s="35" t="s">
        <v>105</v>
      </c>
      <c r="F7" s="36" t="s">
        <v>22</v>
      </c>
      <c r="G7" s="37" t="n">
        <v>3.2</v>
      </c>
      <c r="H7" s="38" t="n">
        <v>25.84</v>
      </c>
      <c r="I7" s="39" t="n">
        <v>12</v>
      </c>
      <c r="J7" s="40" t="n">
        <v>3</v>
      </c>
      <c r="K7" s="41" t="n">
        <v>15</v>
      </c>
    </row>
    <row r="8" customFormat="false" ht="16.4" hidden="false" customHeight="false" outlineLevel="0" collapsed="false">
      <c r="A8" s="33" t="n">
        <v>7</v>
      </c>
      <c r="B8" s="34" t="s">
        <v>116</v>
      </c>
      <c r="C8" s="34" t="s">
        <v>117</v>
      </c>
      <c r="D8" s="35" t="n">
        <v>2013</v>
      </c>
      <c r="E8" s="35" t="s">
        <v>105</v>
      </c>
      <c r="F8" s="36" t="s">
        <v>118</v>
      </c>
      <c r="G8" s="37" t="n">
        <v>3.3</v>
      </c>
      <c r="H8" s="38" t="n">
        <v>26.48</v>
      </c>
      <c r="I8" s="39" t="n">
        <v>9</v>
      </c>
      <c r="J8" s="40" t="n">
        <v>7</v>
      </c>
      <c r="K8" s="41" t="n">
        <v>16</v>
      </c>
    </row>
    <row r="9" customFormat="false" ht="16.4" hidden="false" customHeight="false" outlineLevel="0" collapsed="false">
      <c r="A9" s="42" t="n">
        <v>8</v>
      </c>
      <c r="B9" s="43" t="s">
        <v>119</v>
      </c>
      <c r="C9" s="43" t="s">
        <v>120</v>
      </c>
      <c r="D9" s="44" t="n">
        <v>2012</v>
      </c>
      <c r="E9" s="44" t="s">
        <v>105</v>
      </c>
      <c r="F9" s="43" t="s">
        <v>35</v>
      </c>
      <c r="G9" s="45" t="n">
        <v>3.32</v>
      </c>
      <c r="H9" s="46" t="n">
        <v>26.93</v>
      </c>
      <c r="I9" s="47" t="n">
        <v>5</v>
      </c>
      <c r="J9" s="48" t="n">
        <v>11</v>
      </c>
      <c r="K9" s="49" t="n">
        <v>16</v>
      </c>
    </row>
    <row r="10" customFormat="false" ht="16.4" hidden="false" customHeight="false" outlineLevel="0" collapsed="false">
      <c r="A10" s="33" t="n">
        <v>9</v>
      </c>
      <c r="B10" s="34" t="s">
        <v>121</v>
      </c>
      <c r="C10" s="34" t="s">
        <v>122</v>
      </c>
      <c r="D10" s="35" t="n">
        <v>2013</v>
      </c>
      <c r="E10" s="35" t="s">
        <v>105</v>
      </c>
      <c r="F10" s="36" t="s">
        <v>19</v>
      </c>
      <c r="G10" s="37" t="n">
        <v>3.6</v>
      </c>
      <c r="H10" s="38" t="n">
        <v>27.73</v>
      </c>
      <c r="I10" s="39" t="n">
        <v>3</v>
      </c>
      <c r="J10" s="40" t="n">
        <v>16</v>
      </c>
      <c r="K10" s="41" t="n">
        <v>19</v>
      </c>
    </row>
    <row r="11" customFormat="false" ht="16.4" hidden="false" customHeight="false" outlineLevel="0" collapsed="false">
      <c r="A11" s="33" t="n">
        <v>10</v>
      </c>
      <c r="B11" s="34" t="s">
        <v>123</v>
      </c>
      <c r="C11" s="34" t="s">
        <v>124</v>
      </c>
      <c r="D11" s="35" t="n">
        <v>2012</v>
      </c>
      <c r="E11" s="35" t="s">
        <v>105</v>
      </c>
      <c r="F11" s="36" t="s">
        <v>14</v>
      </c>
      <c r="G11" s="37" t="n">
        <v>3.31</v>
      </c>
      <c r="H11" s="38" t="n">
        <v>27.42</v>
      </c>
      <c r="I11" s="39" t="n">
        <v>6</v>
      </c>
      <c r="J11" s="40" t="n">
        <v>15</v>
      </c>
      <c r="K11" s="41" t="n">
        <v>21</v>
      </c>
    </row>
    <row r="12" customFormat="false" ht="16.4" hidden="false" customHeight="false" outlineLevel="0" collapsed="false">
      <c r="A12" s="33" t="n">
        <v>11</v>
      </c>
      <c r="B12" s="34" t="s">
        <v>125</v>
      </c>
      <c r="C12" s="34" t="s">
        <v>126</v>
      </c>
      <c r="D12" s="35" t="n">
        <v>2012</v>
      </c>
      <c r="E12" s="35" t="s">
        <v>105</v>
      </c>
      <c r="F12" s="36" t="s">
        <v>14</v>
      </c>
      <c r="G12" s="37" t="n">
        <v>3.2</v>
      </c>
      <c r="H12" s="38" t="n">
        <v>27.04</v>
      </c>
      <c r="I12" s="39" t="n">
        <v>10</v>
      </c>
      <c r="J12" s="40" t="n">
        <v>12</v>
      </c>
      <c r="K12" s="41" t="n">
        <v>22</v>
      </c>
    </row>
    <row r="13" customFormat="false" ht="16.4" hidden="false" customHeight="false" outlineLevel="0" collapsed="false">
      <c r="A13" s="42" t="n">
        <v>12</v>
      </c>
      <c r="B13" s="43" t="s">
        <v>127</v>
      </c>
      <c r="C13" s="43" t="s">
        <v>128</v>
      </c>
      <c r="D13" s="44" t="n">
        <v>2012</v>
      </c>
      <c r="E13" s="44" t="s">
        <v>105</v>
      </c>
      <c r="F13" s="43" t="s">
        <v>35</v>
      </c>
      <c r="G13" s="45" t="n">
        <v>3.16</v>
      </c>
      <c r="H13" s="46" t="n">
        <v>26.8</v>
      </c>
      <c r="I13" s="47" t="n">
        <v>14</v>
      </c>
      <c r="J13" s="48" t="n">
        <v>9</v>
      </c>
      <c r="K13" s="49" t="n">
        <v>23</v>
      </c>
    </row>
    <row r="14" customFormat="false" ht="16.4" hidden="false" customHeight="false" outlineLevel="0" collapsed="false">
      <c r="A14" s="33" t="n">
        <v>13</v>
      </c>
      <c r="B14" s="34" t="s">
        <v>129</v>
      </c>
      <c r="C14" s="34" t="s">
        <v>130</v>
      </c>
      <c r="D14" s="35" t="n">
        <v>2012</v>
      </c>
      <c r="E14" s="35" t="s">
        <v>105</v>
      </c>
      <c r="F14" s="36" t="s">
        <v>32</v>
      </c>
      <c r="G14" s="37" t="n">
        <v>3</v>
      </c>
      <c r="H14" s="38" t="n">
        <v>26.8</v>
      </c>
      <c r="I14" s="39" t="n">
        <v>19</v>
      </c>
      <c r="J14" s="40" t="n">
        <v>9</v>
      </c>
      <c r="K14" s="41" t="n">
        <v>28</v>
      </c>
    </row>
    <row r="15" customFormat="false" ht="16.4" hidden="false" customHeight="false" outlineLevel="0" collapsed="false">
      <c r="A15" s="33" t="n">
        <v>14</v>
      </c>
      <c r="B15" s="34" t="s">
        <v>131</v>
      </c>
      <c r="C15" s="34" t="s">
        <v>132</v>
      </c>
      <c r="D15" s="35" t="n">
        <v>2012</v>
      </c>
      <c r="E15" s="35" t="s">
        <v>105</v>
      </c>
      <c r="F15" s="36" t="s">
        <v>14</v>
      </c>
      <c r="G15" s="37" t="n">
        <v>2.84</v>
      </c>
      <c r="H15" s="38" t="n">
        <v>25.64</v>
      </c>
      <c r="I15" s="39" t="n">
        <v>32</v>
      </c>
      <c r="J15" s="40" t="n">
        <v>2</v>
      </c>
      <c r="K15" s="41" t="n">
        <v>34</v>
      </c>
    </row>
    <row r="16" customFormat="false" ht="16.4" hidden="false" customHeight="false" outlineLevel="0" collapsed="false">
      <c r="A16" s="33" t="n">
        <v>15</v>
      </c>
      <c r="B16" s="34" t="s">
        <v>133</v>
      </c>
      <c r="C16" s="34" t="s">
        <v>134</v>
      </c>
      <c r="D16" s="35" t="n">
        <v>2013</v>
      </c>
      <c r="E16" s="35" t="s">
        <v>105</v>
      </c>
      <c r="F16" s="36" t="s">
        <v>32</v>
      </c>
      <c r="G16" s="37" t="n">
        <v>3.1</v>
      </c>
      <c r="H16" s="38" t="n">
        <v>28.2</v>
      </c>
      <c r="I16" s="39" t="n">
        <v>15</v>
      </c>
      <c r="J16" s="40" t="n">
        <v>21</v>
      </c>
      <c r="K16" s="41" t="n">
        <v>36</v>
      </c>
    </row>
    <row r="17" customFormat="false" ht="16.4" hidden="false" customHeight="false" outlineLevel="0" collapsed="false">
      <c r="A17" s="33" t="n">
        <v>16</v>
      </c>
      <c r="B17" s="34" t="s">
        <v>135</v>
      </c>
      <c r="C17" s="34" t="s">
        <v>136</v>
      </c>
      <c r="D17" s="35" t="n">
        <v>2013</v>
      </c>
      <c r="E17" s="35" t="s">
        <v>105</v>
      </c>
      <c r="F17" s="36" t="s">
        <v>32</v>
      </c>
      <c r="G17" s="37" t="n">
        <v>3</v>
      </c>
      <c r="H17" s="38" t="n">
        <v>27.88</v>
      </c>
      <c r="I17" s="39" t="n">
        <v>20</v>
      </c>
      <c r="J17" s="40" t="n">
        <v>19</v>
      </c>
      <c r="K17" s="41" t="n">
        <v>39</v>
      </c>
    </row>
    <row r="18" customFormat="false" ht="16.4" hidden="false" customHeight="false" outlineLevel="0" collapsed="false">
      <c r="A18" s="33" t="n">
        <v>17</v>
      </c>
      <c r="B18" s="34" t="s">
        <v>137</v>
      </c>
      <c r="C18" s="34" t="s">
        <v>138</v>
      </c>
      <c r="D18" s="35" t="n">
        <v>2013</v>
      </c>
      <c r="E18" s="35" t="s">
        <v>105</v>
      </c>
      <c r="F18" s="36" t="s">
        <v>118</v>
      </c>
      <c r="G18" s="37" t="n">
        <v>2.9</v>
      </c>
      <c r="H18" s="38" t="n">
        <v>27.27</v>
      </c>
      <c r="I18" s="39" t="n">
        <v>27</v>
      </c>
      <c r="J18" s="40" t="n">
        <v>13</v>
      </c>
      <c r="K18" s="41" t="n">
        <v>40</v>
      </c>
    </row>
    <row r="19" customFormat="false" ht="16.4" hidden="false" customHeight="false" outlineLevel="0" collapsed="false">
      <c r="A19" s="33" t="n">
        <v>18</v>
      </c>
      <c r="B19" s="34" t="s">
        <v>139</v>
      </c>
      <c r="C19" s="34" t="s">
        <v>140</v>
      </c>
      <c r="D19" s="35" t="n">
        <v>2013</v>
      </c>
      <c r="E19" s="35" t="s">
        <v>105</v>
      </c>
      <c r="F19" s="36" t="s">
        <v>22</v>
      </c>
      <c r="G19" s="37" t="n">
        <v>2.95</v>
      </c>
      <c r="H19" s="38" t="n">
        <v>27.75</v>
      </c>
      <c r="I19" s="39" t="n">
        <v>22</v>
      </c>
      <c r="J19" s="40" t="n">
        <v>18</v>
      </c>
      <c r="K19" s="41" t="n">
        <v>40</v>
      </c>
    </row>
    <row r="20" customFormat="false" ht="16.4" hidden="false" customHeight="false" outlineLevel="0" collapsed="false">
      <c r="A20" s="33" t="n">
        <v>19</v>
      </c>
      <c r="B20" s="34" t="s">
        <v>141</v>
      </c>
      <c r="C20" s="34" t="s">
        <v>142</v>
      </c>
      <c r="D20" s="35" t="n">
        <v>2013</v>
      </c>
      <c r="E20" s="35" t="s">
        <v>105</v>
      </c>
      <c r="F20" s="36" t="s">
        <v>118</v>
      </c>
      <c r="G20" s="37" t="n">
        <v>3.2</v>
      </c>
      <c r="H20" s="38" t="n">
        <v>28.96</v>
      </c>
      <c r="I20" s="39" t="n">
        <v>11</v>
      </c>
      <c r="J20" s="40" t="n">
        <v>29</v>
      </c>
      <c r="K20" s="41" t="n">
        <v>40</v>
      </c>
    </row>
    <row r="21" customFormat="false" ht="16.4" hidden="false" customHeight="false" outlineLevel="0" collapsed="false">
      <c r="A21" s="33" t="n">
        <v>20</v>
      </c>
      <c r="B21" s="34" t="s">
        <v>143</v>
      </c>
      <c r="C21" s="34" t="s">
        <v>144</v>
      </c>
      <c r="D21" s="35" t="n">
        <v>2012</v>
      </c>
      <c r="E21" s="35" t="s">
        <v>105</v>
      </c>
      <c r="F21" s="36" t="s">
        <v>14</v>
      </c>
      <c r="G21" s="37" t="n">
        <v>2.9</v>
      </c>
      <c r="H21" s="38" t="n">
        <v>27.27</v>
      </c>
      <c r="I21" s="39" t="n">
        <v>28</v>
      </c>
      <c r="J21" s="40" t="n">
        <v>13</v>
      </c>
      <c r="K21" s="41" t="n">
        <v>41</v>
      </c>
    </row>
    <row r="22" customFormat="false" ht="16.4" hidden="false" customHeight="false" outlineLevel="0" collapsed="false">
      <c r="A22" s="33" t="n">
        <v>21</v>
      </c>
      <c r="B22" s="34" t="s">
        <v>145</v>
      </c>
      <c r="C22" s="34" t="s">
        <v>146</v>
      </c>
      <c r="D22" s="35" t="n">
        <v>2012</v>
      </c>
      <c r="E22" s="35" t="s">
        <v>105</v>
      </c>
      <c r="F22" s="36" t="s">
        <v>22</v>
      </c>
      <c r="G22" s="37" t="n">
        <v>3</v>
      </c>
      <c r="H22" s="38" t="n">
        <v>28.42</v>
      </c>
      <c r="I22" s="39" t="n">
        <v>21</v>
      </c>
      <c r="J22" s="40" t="n">
        <v>22</v>
      </c>
      <c r="K22" s="41" t="n">
        <v>43</v>
      </c>
    </row>
    <row r="23" customFormat="false" ht="16.4" hidden="false" customHeight="false" outlineLevel="0" collapsed="false">
      <c r="A23" s="33" t="n">
        <v>22</v>
      </c>
      <c r="B23" s="34" t="s">
        <v>147</v>
      </c>
      <c r="C23" s="34" t="s">
        <v>148</v>
      </c>
      <c r="D23" s="35" t="n">
        <v>2013</v>
      </c>
      <c r="E23" s="35" t="s">
        <v>105</v>
      </c>
      <c r="F23" s="36" t="s">
        <v>32</v>
      </c>
      <c r="G23" s="37" t="n">
        <v>3.1</v>
      </c>
      <c r="H23" s="38" t="n">
        <v>28.91</v>
      </c>
      <c r="I23" s="39" t="n">
        <v>16</v>
      </c>
      <c r="J23" s="40" t="n">
        <v>27</v>
      </c>
      <c r="K23" s="41" t="n">
        <v>43</v>
      </c>
    </row>
    <row r="24" customFormat="false" ht="16.4" hidden="false" customHeight="false" outlineLevel="0" collapsed="false">
      <c r="A24" s="33" t="n">
        <v>23</v>
      </c>
      <c r="B24" s="34" t="s">
        <v>149</v>
      </c>
      <c r="C24" s="34" t="s">
        <v>150</v>
      </c>
      <c r="D24" s="35" t="n">
        <v>2012</v>
      </c>
      <c r="E24" s="35" t="s">
        <v>105</v>
      </c>
      <c r="F24" s="36" t="s">
        <v>14</v>
      </c>
      <c r="G24" s="37" t="n">
        <v>2.88</v>
      </c>
      <c r="H24" s="38" t="n">
        <v>27.73</v>
      </c>
      <c r="I24" s="39" t="n">
        <v>30</v>
      </c>
      <c r="J24" s="40" t="n">
        <v>16</v>
      </c>
      <c r="K24" s="41" t="n">
        <v>46</v>
      </c>
    </row>
    <row r="25" customFormat="false" ht="16.4" hidden="false" customHeight="false" outlineLevel="0" collapsed="false">
      <c r="A25" s="42" t="n">
        <v>24</v>
      </c>
      <c r="B25" s="43" t="s">
        <v>151</v>
      </c>
      <c r="C25" s="43" t="s">
        <v>152</v>
      </c>
      <c r="D25" s="44" t="n">
        <v>2012</v>
      </c>
      <c r="E25" s="44" t="s">
        <v>105</v>
      </c>
      <c r="F25" s="43" t="s">
        <v>35</v>
      </c>
      <c r="G25" s="45" t="n">
        <v>2.9</v>
      </c>
      <c r="H25" s="46" t="n">
        <v>28.43</v>
      </c>
      <c r="I25" s="47" t="n">
        <v>25</v>
      </c>
      <c r="J25" s="48" t="n">
        <v>23</v>
      </c>
      <c r="K25" s="49" t="n">
        <v>48</v>
      </c>
    </row>
    <row r="26" customFormat="false" ht="16.4" hidden="false" customHeight="false" outlineLevel="0" collapsed="false">
      <c r="A26" s="33" t="n">
        <v>25</v>
      </c>
      <c r="B26" s="34" t="s">
        <v>153</v>
      </c>
      <c r="C26" s="34" t="s">
        <v>111</v>
      </c>
      <c r="D26" s="35" t="n">
        <v>2012</v>
      </c>
      <c r="E26" s="35" t="s">
        <v>105</v>
      </c>
      <c r="F26" s="36" t="s">
        <v>14</v>
      </c>
      <c r="G26" s="37" t="n">
        <v>2.9</v>
      </c>
      <c r="H26" s="38" t="n">
        <v>28.08</v>
      </c>
      <c r="I26" s="39" t="n">
        <v>29</v>
      </c>
      <c r="J26" s="40" t="n">
        <v>20</v>
      </c>
      <c r="K26" s="41" t="n">
        <v>49</v>
      </c>
    </row>
    <row r="27" customFormat="false" ht="16.4" hidden="false" customHeight="false" outlineLevel="0" collapsed="false">
      <c r="A27" s="33" t="n">
        <v>26</v>
      </c>
      <c r="B27" s="34" t="s">
        <v>154</v>
      </c>
      <c r="C27" s="34" t="s">
        <v>155</v>
      </c>
      <c r="D27" s="35" t="n">
        <v>2012</v>
      </c>
      <c r="E27" s="35" t="s">
        <v>105</v>
      </c>
      <c r="F27" s="36" t="s">
        <v>19</v>
      </c>
      <c r="G27" s="37" t="n">
        <v>3.08</v>
      </c>
      <c r="H27" s="38" t="n">
        <v>29.46</v>
      </c>
      <c r="I27" s="39" t="n">
        <v>17</v>
      </c>
      <c r="J27" s="40" t="n">
        <v>33</v>
      </c>
      <c r="K27" s="41" t="n">
        <v>50</v>
      </c>
    </row>
    <row r="28" customFormat="false" ht="16.4" hidden="false" customHeight="false" outlineLevel="0" collapsed="false">
      <c r="A28" s="33" t="n">
        <v>27</v>
      </c>
      <c r="B28" s="34" t="s">
        <v>156</v>
      </c>
      <c r="C28" s="34" t="s">
        <v>157</v>
      </c>
      <c r="D28" s="35" t="n">
        <v>2012</v>
      </c>
      <c r="E28" s="35" t="s">
        <v>105</v>
      </c>
      <c r="F28" s="36" t="s">
        <v>14</v>
      </c>
      <c r="G28" s="37" t="n">
        <v>3.2</v>
      </c>
      <c r="H28" s="38" t="n">
        <v>29.67</v>
      </c>
      <c r="I28" s="39" t="n">
        <v>13</v>
      </c>
      <c r="J28" s="40" t="n">
        <v>37</v>
      </c>
      <c r="K28" s="41" t="n">
        <v>50</v>
      </c>
    </row>
    <row r="29" customFormat="false" ht="16.4" hidden="false" customHeight="false" outlineLevel="0" collapsed="false">
      <c r="A29" s="33" t="n">
        <v>28</v>
      </c>
      <c r="B29" s="34" t="s">
        <v>158</v>
      </c>
      <c r="C29" s="34" t="s">
        <v>159</v>
      </c>
      <c r="D29" s="35" t="n">
        <v>2013</v>
      </c>
      <c r="E29" s="35" t="s">
        <v>105</v>
      </c>
      <c r="F29" s="36" t="s">
        <v>32</v>
      </c>
      <c r="G29" s="37" t="n">
        <v>2.8</v>
      </c>
      <c r="H29" s="38" t="n">
        <v>28.6</v>
      </c>
      <c r="I29" s="39" t="n">
        <v>33</v>
      </c>
      <c r="J29" s="40" t="n">
        <v>25</v>
      </c>
      <c r="K29" s="41" t="n">
        <v>58</v>
      </c>
    </row>
    <row r="30" customFormat="false" ht="16.4" hidden="false" customHeight="false" outlineLevel="0" collapsed="false">
      <c r="A30" s="33" t="n">
        <v>29</v>
      </c>
      <c r="B30" s="34" t="s">
        <v>160</v>
      </c>
      <c r="C30" s="34" t="s">
        <v>161</v>
      </c>
      <c r="D30" s="35" t="n">
        <v>2012</v>
      </c>
      <c r="E30" s="35" t="s">
        <v>105</v>
      </c>
      <c r="F30" s="36" t="s">
        <v>14</v>
      </c>
      <c r="G30" s="37" t="n">
        <v>3.05</v>
      </c>
      <c r="H30" s="38" t="n">
        <v>29.94</v>
      </c>
      <c r="I30" s="39" t="n">
        <v>18</v>
      </c>
      <c r="J30" s="40" t="n">
        <v>41</v>
      </c>
      <c r="K30" s="41" t="n">
        <v>59</v>
      </c>
    </row>
    <row r="31" customFormat="false" ht="16.4" hidden="false" customHeight="false" outlineLevel="0" collapsed="false">
      <c r="A31" s="33" t="n">
        <v>30</v>
      </c>
      <c r="B31" s="34" t="s">
        <v>162</v>
      </c>
      <c r="C31" s="34" t="s">
        <v>122</v>
      </c>
      <c r="D31" s="35" t="n">
        <v>2013</v>
      </c>
      <c r="E31" s="35" t="s">
        <v>105</v>
      </c>
      <c r="F31" s="36" t="s">
        <v>32</v>
      </c>
      <c r="G31" s="37" t="n">
        <v>2.9</v>
      </c>
      <c r="H31" s="38" t="n">
        <v>29.47</v>
      </c>
      <c r="I31" s="39" t="n">
        <v>26</v>
      </c>
      <c r="J31" s="40" t="n">
        <v>34</v>
      </c>
      <c r="K31" s="41" t="n">
        <v>60</v>
      </c>
    </row>
    <row r="32" customFormat="false" ht="16.4" hidden="false" customHeight="false" outlineLevel="0" collapsed="false">
      <c r="A32" s="42" t="n">
        <v>31</v>
      </c>
      <c r="B32" s="43" t="s">
        <v>163</v>
      </c>
      <c r="C32" s="43" t="s">
        <v>157</v>
      </c>
      <c r="D32" s="44" t="n">
        <v>2013</v>
      </c>
      <c r="E32" s="44" t="s">
        <v>105</v>
      </c>
      <c r="F32" s="43" t="s">
        <v>35</v>
      </c>
      <c r="G32" s="45" t="n">
        <v>2.9</v>
      </c>
      <c r="H32" s="46" t="n">
        <v>29.9</v>
      </c>
      <c r="I32" s="47" t="n">
        <v>23</v>
      </c>
      <c r="J32" s="48" t="n">
        <v>38</v>
      </c>
      <c r="K32" s="49" t="n">
        <v>61</v>
      </c>
    </row>
    <row r="33" customFormat="false" ht="16.4" hidden="false" customHeight="false" outlineLevel="0" collapsed="false">
      <c r="A33" s="33" t="n">
        <v>32</v>
      </c>
      <c r="B33" s="34" t="s">
        <v>164</v>
      </c>
      <c r="C33" s="34" t="s">
        <v>136</v>
      </c>
      <c r="D33" s="35" t="n">
        <v>2013</v>
      </c>
      <c r="E33" s="35" t="s">
        <v>105</v>
      </c>
      <c r="F33" s="36" t="s">
        <v>22</v>
      </c>
      <c r="G33" s="37" t="n">
        <v>2.75</v>
      </c>
      <c r="H33" s="38" t="n">
        <v>28.64</v>
      </c>
      <c r="I33" s="39" t="n">
        <v>38</v>
      </c>
      <c r="J33" s="40" t="n">
        <v>26</v>
      </c>
      <c r="K33" s="41" t="n">
        <v>64</v>
      </c>
    </row>
    <row r="34" customFormat="false" ht="16.4" hidden="false" customHeight="false" outlineLevel="0" collapsed="false">
      <c r="A34" s="33" t="n">
        <v>33</v>
      </c>
      <c r="B34" s="34" t="s">
        <v>165</v>
      </c>
      <c r="C34" s="34" t="s">
        <v>166</v>
      </c>
      <c r="D34" s="35" t="n">
        <v>2013</v>
      </c>
      <c r="E34" s="35" t="s">
        <v>105</v>
      </c>
      <c r="F34" s="36" t="s">
        <v>14</v>
      </c>
      <c r="G34" s="37" t="n">
        <v>2.77</v>
      </c>
      <c r="H34" s="38" t="n">
        <v>29.34</v>
      </c>
      <c r="I34" s="39" t="n">
        <v>36</v>
      </c>
      <c r="J34" s="40" t="n">
        <v>30</v>
      </c>
      <c r="K34" s="41" t="n">
        <v>66</v>
      </c>
    </row>
    <row r="35" customFormat="false" ht="16.4" hidden="false" customHeight="false" outlineLevel="0" collapsed="false">
      <c r="A35" s="33" t="n">
        <v>34</v>
      </c>
      <c r="B35" s="34" t="s">
        <v>167</v>
      </c>
      <c r="C35" s="34" t="s">
        <v>107</v>
      </c>
      <c r="D35" s="35" t="n">
        <v>2012</v>
      </c>
      <c r="E35" s="35" t="s">
        <v>105</v>
      </c>
      <c r="F35" s="36" t="s">
        <v>14</v>
      </c>
      <c r="G35" s="37" t="n">
        <v>2.78</v>
      </c>
      <c r="H35" s="38" t="n">
        <v>29.49</v>
      </c>
      <c r="I35" s="39" t="n">
        <v>34</v>
      </c>
      <c r="J35" s="40" t="n">
        <v>35</v>
      </c>
      <c r="K35" s="41" t="n">
        <v>69</v>
      </c>
    </row>
    <row r="36" customFormat="false" ht="16.4" hidden="false" customHeight="false" outlineLevel="0" collapsed="false">
      <c r="A36" s="33" t="n">
        <v>35</v>
      </c>
      <c r="B36" s="34" t="s">
        <v>168</v>
      </c>
      <c r="C36" s="34" t="s">
        <v>169</v>
      </c>
      <c r="D36" s="35" t="n">
        <v>2012</v>
      </c>
      <c r="E36" s="35" t="s">
        <v>105</v>
      </c>
      <c r="F36" s="36" t="s">
        <v>32</v>
      </c>
      <c r="G36" s="37" t="n">
        <v>2.62</v>
      </c>
      <c r="H36" s="38" t="n">
        <v>28.54</v>
      </c>
      <c r="I36" s="39" t="n">
        <v>46</v>
      </c>
      <c r="J36" s="40" t="n">
        <v>24</v>
      </c>
      <c r="K36" s="41" t="n">
        <v>70</v>
      </c>
    </row>
    <row r="37" customFormat="false" ht="16.4" hidden="false" customHeight="false" outlineLevel="0" collapsed="false">
      <c r="A37" s="33" t="n">
        <v>36</v>
      </c>
      <c r="B37" s="34" t="s">
        <v>170</v>
      </c>
      <c r="C37" s="34" t="s">
        <v>157</v>
      </c>
      <c r="D37" s="35" t="n">
        <v>2012</v>
      </c>
      <c r="E37" s="35" t="s">
        <v>105</v>
      </c>
      <c r="F37" s="36" t="s">
        <v>14</v>
      </c>
      <c r="G37" s="37" t="n">
        <v>2.78</v>
      </c>
      <c r="H37" s="38" t="n">
        <v>29.64</v>
      </c>
      <c r="I37" s="39" t="n">
        <v>35</v>
      </c>
      <c r="J37" s="40" t="n">
        <v>36</v>
      </c>
      <c r="K37" s="41" t="n">
        <v>71</v>
      </c>
    </row>
    <row r="38" customFormat="false" ht="16.4" hidden="false" customHeight="false" outlineLevel="0" collapsed="false">
      <c r="A38" s="42" t="n">
        <v>37</v>
      </c>
      <c r="B38" s="43" t="s">
        <v>33</v>
      </c>
      <c r="C38" s="43" t="s">
        <v>171</v>
      </c>
      <c r="D38" s="44" t="n">
        <v>2012</v>
      </c>
      <c r="E38" s="44" t="s">
        <v>105</v>
      </c>
      <c r="F38" s="43" t="s">
        <v>35</v>
      </c>
      <c r="G38" s="45" t="n">
        <v>2.68</v>
      </c>
      <c r="H38" s="46" t="n">
        <v>29.44</v>
      </c>
      <c r="I38" s="47" t="n">
        <v>41</v>
      </c>
      <c r="J38" s="48" t="n">
        <v>32</v>
      </c>
      <c r="K38" s="49" t="n">
        <v>73</v>
      </c>
    </row>
    <row r="39" customFormat="false" ht="16.4" hidden="false" customHeight="false" outlineLevel="0" collapsed="false">
      <c r="A39" s="33" t="n">
        <v>38</v>
      </c>
      <c r="B39" s="34" t="s">
        <v>84</v>
      </c>
      <c r="C39" s="34" t="s">
        <v>172</v>
      </c>
      <c r="D39" s="35" t="n">
        <v>2013</v>
      </c>
      <c r="E39" s="35" t="s">
        <v>105</v>
      </c>
      <c r="F39" s="36" t="s">
        <v>29</v>
      </c>
      <c r="G39" s="37" t="n">
        <v>2.55</v>
      </c>
      <c r="H39" s="38" t="n">
        <v>28.91</v>
      </c>
      <c r="I39" s="39" t="n">
        <v>49</v>
      </c>
      <c r="J39" s="40" t="n">
        <v>27</v>
      </c>
      <c r="K39" s="41" t="n">
        <v>76</v>
      </c>
    </row>
    <row r="40" customFormat="false" ht="16.4" hidden="false" customHeight="false" outlineLevel="0" collapsed="false">
      <c r="A40" s="42" t="n">
        <v>39</v>
      </c>
      <c r="B40" s="43" t="s">
        <v>173</v>
      </c>
      <c r="C40" s="43" t="s">
        <v>174</v>
      </c>
      <c r="D40" s="44" t="n">
        <v>2012</v>
      </c>
      <c r="E40" s="44" t="s">
        <v>105</v>
      </c>
      <c r="F40" s="43" t="s">
        <v>35</v>
      </c>
      <c r="G40" s="45" t="n">
        <v>2.9</v>
      </c>
      <c r="H40" s="46" t="n">
        <v>33.31</v>
      </c>
      <c r="I40" s="47" t="n">
        <v>23</v>
      </c>
      <c r="J40" s="48" t="n">
        <v>54</v>
      </c>
      <c r="K40" s="49" t="n">
        <v>77</v>
      </c>
    </row>
    <row r="41" customFormat="false" ht="16.4" hidden="false" customHeight="false" outlineLevel="0" collapsed="false">
      <c r="A41" s="33" t="n">
        <v>40</v>
      </c>
      <c r="B41" s="34" t="s">
        <v>175</v>
      </c>
      <c r="C41" s="34" t="s">
        <v>176</v>
      </c>
      <c r="D41" s="35" t="n">
        <v>2012</v>
      </c>
      <c r="E41" s="35" t="s">
        <v>105</v>
      </c>
      <c r="F41" s="36" t="s">
        <v>29</v>
      </c>
      <c r="G41" s="37" t="n">
        <v>2.87</v>
      </c>
      <c r="H41" s="38" t="n">
        <v>31.37</v>
      </c>
      <c r="I41" s="39" t="n">
        <v>31</v>
      </c>
      <c r="J41" s="40" t="n">
        <v>47</v>
      </c>
      <c r="K41" s="41" t="n">
        <v>78</v>
      </c>
    </row>
    <row r="42" customFormat="false" ht="16.4" hidden="false" customHeight="false" outlineLevel="0" collapsed="false">
      <c r="A42" s="33" t="n">
        <v>41</v>
      </c>
      <c r="B42" s="34" t="s">
        <v>177</v>
      </c>
      <c r="C42" s="34" t="s">
        <v>178</v>
      </c>
      <c r="D42" s="35" t="n">
        <v>2012</v>
      </c>
      <c r="E42" s="35" t="s">
        <v>105</v>
      </c>
      <c r="F42" s="36" t="s">
        <v>19</v>
      </c>
      <c r="G42" s="37" t="n">
        <v>2.5</v>
      </c>
      <c r="H42" s="38" t="n">
        <v>29.43</v>
      </c>
      <c r="I42" s="39" t="n">
        <v>50</v>
      </c>
      <c r="J42" s="40" t="n">
        <v>31</v>
      </c>
      <c r="K42" s="41" t="n">
        <v>81</v>
      </c>
    </row>
    <row r="43" customFormat="false" ht="16.4" hidden="false" customHeight="false" outlineLevel="0" collapsed="false">
      <c r="A43" s="33" t="n">
        <v>42</v>
      </c>
      <c r="B43" s="34" t="s">
        <v>179</v>
      </c>
      <c r="C43" s="34" t="s">
        <v>111</v>
      </c>
      <c r="D43" s="35" t="n">
        <v>2012</v>
      </c>
      <c r="E43" s="35" t="s">
        <v>105</v>
      </c>
      <c r="F43" s="36" t="s">
        <v>19</v>
      </c>
      <c r="G43" s="37" t="n">
        <v>2.7</v>
      </c>
      <c r="H43" s="38" t="n">
        <v>30.85</v>
      </c>
      <c r="I43" s="39" t="n">
        <v>40</v>
      </c>
      <c r="J43" s="40" t="n">
        <v>44</v>
      </c>
      <c r="K43" s="41" t="n">
        <v>84</v>
      </c>
    </row>
    <row r="44" customFormat="false" ht="16.4" hidden="false" customHeight="false" outlineLevel="0" collapsed="false">
      <c r="A44" s="33" t="n">
        <v>43</v>
      </c>
      <c r="B44" s="34" t="s">
        <v>180</v>
      </c>
      <c r="C44" s="34" t="s">
        <v>181</v>
      </c>
      <c r="D44" s="35" t="n">
        <v>2013</v>
      </c>
      <c r="E44" s="35" t="s">
        <v>105</v>
      </c>
      <c r="F44" s="36" t="s">
        <v>19</v>
      </c>
      <c r="G44" s="37" t="n">
        <v>2.68</v>
      </c>
      <c r="H44" s="38" t="n">
        <v>30.5</v>
      </c>
      <c r="I44" s="39" t="n">
        <v>42</v>
      </c>
      <c r="J44" s="40" t="n">
        <v>43</v>
      </c>
      <c r="K44" s="41" t="n">
        <v>85</v>
      </c>
    </row>
    <row r="45" customFormat="false" ht="16.4" hidden="false" customHeight="false" outlineLevel="0" collapsed="false">
      <c r="A45" s="33" t="n">
        <v>44</v>
      </c>
      <c r="B45" s="34" t="s">
        <v>182</v>
      </c>
      <c r="C45" s="34" t="s">
        <v>169</v>
      </c>
      <c r="D45" s="35" t="n">
        <v>2013</v>
      </c>
      <c r="E45" s="35" t="s">
        <v>105</v>
      </c>
      <c r="F45" s="36" t="s">
        <v>118</v>
      </c>
      <c r="G45" s="37" t="n">
        <v>2.68</v>
      </c>
      <c r="H45" s="38" t="n">
        <v>31.22</v>
      </c>
      <c r="I45" s="39" t="n">
        <v>43</v>
      </c>
      <c r="J45" s="40" t="n">
        <v>46</v>
      </c>
      <c r="K45" s="41" t="n">
        <v>89</v>
      </c>
    </row>
    <row r="46" customFormat="false" ht="16.4" hidden="false" customHeight="false" outlineLevel="0" collapsed="false">
      <c r="A46" s="33" t="n">
        <v>45</v>
      </c>
      <c r="B46" s="34" t="s">
        <v>183</v>
      </c>
      <c r="C46" s="34" t="s">
        <v>136</v>
      </c>
      <c r="D46" s="35" t="n">
        <v>2013</v>
      </c>
      <c r="E46" s="35" t="s">
        <v>105</v>
      </c>
      <c r="F46" s="36" t="s">
        <v>14</v>
      </c>
      <c r="G46" s="37" t="n">
        <v>2.7</v>
      </c>
      <c r="H46" s="38" t="n">
        <v>31.76</v>
      </c>
      <c r="I46" s="39" t="n">
        <v>39</v>
      </c>
      <c r="J46" s="40" t="n">
        <v>50</v>
      </c>
      <c r="K46" s="41" t="n">
        <v>89</v>
      </c>
    </row>
    <row r="47" customFormat="false" ht="16.4" hidden="false" customHeight="false" outlineLevel="0" collapsed="false">
      <c r="A47" s="33" t="n">
        <v>46</v>
      </c>
      <c r="B47" s="34" t="s">
        <v>184</v>
      </c>
      <c r="C47" s="34" t="s">
        <v>185</v>
      </c>
      <c r="D47" s="35" t="n">
        <v>2013</v>
      </c>
      <c r="E47" s="35" t="s">
        <v>105</v>
      </c>
      <c r="F47" s="36" t="s">
        <v>32</v>
      </c>
      <c r="G47" s="37" t="n">
        <v>2.58</v>
      </c>
      <c r="H47" s="38" t="n">
        <v>30.29</v>
      </c>
      <c r="I47" s="39" t="n">
        <v>48</v>
      </c>
      <c r="J47" s="40" t="n">
        <v>42</v>
      </c>
      <c r="K47" s="41" t="n">
        <v>90</v>
      </c>
    </row>
    <row r="48" customFormat="false" ht="16.4" hidden="false" customHeight="false" outlineLevel="0" collapsed="false">
      <c r="A48" s="33" t="n">
        <v>47</v>
      </c>
      <c r="B48" s="34" t="s">
        <v>186</v>
      </c>
      <c r="C48" s="34" t="s">
        <v>187</v>
      </c>
      <c r="D48" s="35" t="n">
        <v>2013</v>
      </c>
      <c r="E48" s="35" t="s">
        <v>105</v>
      </c>
      <c r="F48" s="36" t="s">
        <v>118</v>
      </c>
      <c r="G48" s="37" t="n">
        <v>2.75</v>
      </c>
      <c r="H48" s="38" t="n">
        <v>32.69</v>
      </c>
      <c r="I48" s="39" t="n">
        <v>37</v>
      </c>
      <c r="J48" s="40" t="n">
        <v>53</v>
      </c>
      <c r="K48" s="41" t="n">
        <v>90</v>
      </c>
    </row>
    <row r="49" customFormat="false" ht="16.4" hidden="false" customHeight="false" outlineLevel="0" collapsed="false">
      <c r="A49" s="33" t="n">
        <v>48</v>
      </c>
      <c r="B49" s="34" t="s">
        <v>188</v>
      </c>
      <c r="C49" s="34" t="s">
        <v>189</v>
      </c>
      <c r="D49" s="35" t="n">
        <v>2013</v>
      </c>
      <c r="E49" s="35" t="s">
        <v>105</v>
      </c>
      <c r="F49" s="36" t="s">
        <v>14</v>
      </c>
      <c r="G49" s="37" t="n">
        <v>2.6</v>
      </c>
      <c r="H49" s="38" t="n">
        <v>30.89</v>
      </c>
      <c r="I49" s="39" t="n">
        <v>47</v>
      </c>
      <c r="J49" s="40" t="n">
        <v>45</v>
      </c>
      <c r="K49" s="41" t="n">
        <v>92</v>
      </c>
    </row>
    <row r="50" customFormat="false" ht="16.4" hidden="false" customHeight="false" outlineLevel="0" collapsed="false">
      <c r="A50" s="33" t="n">
        <v>49</v>
      </c>
      <c r="B50" s="34" t="s">
        <v>190</v>
      </c>
      <c r="C50" s="34" t="s">
        <v>191</v>
      </c>
      <c r="D50" s="35" t="n">
        <v>2013</v>
      </c>
      <c r="E50" s="35" t="s">
        <v>105</v>
      </c>
      <c r="F50" s="36" t="s">
        <v>14</v>
      </c>
      <c r="G50" s="37" t="n">
        <v>2.3</v>
      </c>
      <c r="H50" s="38" t="n">
        <v>29.93</v>
      </c>
      <c r="I50" s="39" t="n">
        <v>53</v>
      </c>
      <c r="J50" s="40" t="n">
        <v>40</v>
      </c>
      <c r="K50" s="41" t="n">
        <v>93</v>
      </c>
    </row>
    <row r="51" customFormat="false" ht="16.4" hidden="false" customHeight="false" outlineLevel="0" collapsed="false">
      <c r="A51" s="33" t="n">
        <v>50</v>
      </c>
      <c r="B51" s="34" t="s">
        <v>192</v>
      </c>
      <c r="C51" s="34" t="s">
        <v>193</v>
      </c>
      <c r="D51" s="35" t="n">
        <v>2012</v>
      </c>
      <c r="E51" s="35" t="s">
        <v>105</v>
      </c>
      <c r="F51" s="36" t="s">
        <v>29</v>
      </c>
      <c r="G51" s="37" t="n">
        <v>1.9</v>
      </c>
      <c r="H51" s="38" t="n">
        <v>29.9</v>
      </c>
      <c r="I51" s="39" t="n">
        <v>58</v>
      </c>
      <c r="J51" s="40" t="n">
        <v>38</v>
      </c>
      <c r="K51" s="41" t="n">
        <v>96</v>
      </c>
    </row>
    <row r="52" customFormat="false" ht="16.4" hidden="false" customHeight="false" outlineLevel="0" collapsed="false">
      <c r="A52" s="42" t="n">
        <v>51</v>
      </c>
      <c r="B52" s="43" t="s">
        <v>194</v>
      </c>
      <c r="C52" s="43" t="s">
        <v>195</v>
      </c>
      <c r="D52" s="44" t="n">
        <v>2012</v>
      </c>
      <c r="E52" s="44" t="s">
        <v>105</v>
      </c>
      <c r="F52" s="43" t="s">
        <v>35</v>
      </c>
      <c r="G52" s="45" t="n">
        <v>2.5</v>
      </c>
      <c r="H52" s="46" t="n">
        <v>31.69</v>
      </c>
      <c r="I52" s="47" t="n">
        <v>51</v>
      </c>
      <c r="J52" s="48" t="n">
        <v>49</v>
      </c>
      <c r="K52" s="49" t="n">
        <v>100</v>
      </c>
    </row>
    <row r="53" customFormat="false" ht="16.4" hidden="false" customHeight="false" outlineLevel="0" collapsed="false">
      <c r="A53" s="33" t="n">
        <v>52</v>
      </c>
      <c r="B53" s="34" t="s">
        <v>196</v>
      </c>
      <c r="C53" s="34" t="s">
        <v>136</v>
      </c>
      <c r="D53" s="35" t="n">
        <v>2013</v>
      </c>
      <c r="E53" s="35" t="s">
        <v>105</v>
      </c>
      <c r="F53" s="36" t="s">
        <v>32</v>
      </c>
      <c r="G53" s="37" t="n">
        <v>2.64</v>
      </c>
      <c r="H53" s="38" t="n">
        <v>35.55</v>
      </c>
      <c r="I53" s="39" t="n">
        <v>45</v>
      </c>
      <c r="J53" s="40" t="n">
        <v>55</v>
      </c>
      <c r="K53" s="41" t="n">
        <v>100</v>
      </c>
    </row>
    <row r="54" customFormat="false" ht="16.4" hidden="false" customHeight="false" outlineLevel="0" collapsed="false">
      <c r="A54" s="42" t="n">
        <v>53</v>
      </c>
      <c r="B54" s="43" t="s">
        <v>78</v>
      </c>
      <c r="C54" s="43" t="s">
        <v>197</v>
      </c>
      <c r="D54" s="44" t="n">
        <v>2013</v>
      </c>
      <c r="E54" s="44" t="s">
        <v>105</v>
      </c>
      <c r="F54" s="43" t="s">
        <v>35</v>
      </c>
      <c r="G54" s="45" t="n">
        <v>2.65</v>
      </c>
      <c r="H54" s="46" t="n">
        <v>35.74</v>
      </c>
      <c r="I54" s="47" t="n">
        <v>44</v>
      </c>
      <c r="J54" s="48" t="n">
        <v>56</v>
      </c>
      <c r="K54" s="49" t="n">
        <v>100</v>
      </c>
    </row>
    <row r="55" customFormat="false" ht="16.4" hidden="false" customHeight="false" outlineLevel="0" collapsed="false">
      <c r="A55" s="42" t="n">
        <v>54</v>
      </c>
      <c r="B55" s="43" t="s">
        <v>198</v>
      </c>
      <c r="C55" s="43" t="s">
        <v>150</v>
      </c>
      <c r="D55" s="44" t="n">
        <v>2012</v>
      </c>
      <c r="E55" s="44" t="s">
        <v>105</v>
      </c>
      <c r="F55" s="43" t="s">
        <v>35</v>
      </c>
      <c r="G55" s="45" t="n">
        <v>2.3</v>
      </c>
      <c r="H55" s="46" t="n">
        <v>32.09</v>
      </c>
      <c r="I55" s="47" t="n">
        <v>53</v>
      </c>
      <c r="J55" s="48" t="n">
        <v>51</v>
      </c>
      <c r="K55" s="49" t="n">
        <v>104</v>
      </c>
    </row>
    <row r="56" customFormat="false" ht="16.4" hidden="false" customHeight="false" outlineLevel="0" collapsed="false">
      <c r="A56" s="33" t="n">
        <v>55</v>
      </c>
      <c r="B56" s="34" t="s">
        <v>199</v>
      </c>
      <c r="C56" s="34" t="s">
        <v>109</v>
      </c>
      <c r="D56" s="35" t="n">
        <v>2012</v>
      </c>
      <c r="E56" s="35" t="s">
        <v>105</v>
      </c>
      <c r="F56" s="36" t="s">
        <v>32</v>
      </c>
      <c r="G56" s="37" t="n">
        <v>1.9</v>
      </c>
      <c r="H56" s="38" t="n">
        <v>31.68</v>
      </c>
      <c r="I56" s="39" t="n">
        <v>57</v>
      </c>
      <c r="J56" s="40" t="n">
        <v>48</v>
      </c>
      <c r="K56" s="41" t="n">
        <v>105</v>
      </c>
    </row>
    <row r="57" customFormat="false" ht="16.4" hidden="false" customHeight="false" outlineLevel="0" collapsed="false">
      <c r="A57" s="33" t="n">
        <v>56</v>
      </c>
      <c r="B57" s="34" t="s">
        <v>200</v>
      </c>
      <c r="C57" s="34" t="s">
        <v>201</v>
      </c>
      <c r="D57" s="35" t="n">
        <v>2013</v>
      </c>
      <c r="E57" s="35" t="s">
        <v>105</v>
      </c>
      <c r="F57" s="36" t="s">
        <v>32</v>
      </c>
      <c r="G57" s="37" t="n">
        <v>2.3</v>
      </c>
      <c r="H57" s="38" t="n">
        <v>32.11</v>
      </c>
      <c r="I57" s="39" t="n">
        <v>55</v>
      </c>
      <c r="J57" s="40" t="n">
        <v>52</v>
      </c>
      <c r="K57" s="41" t="n">
        <v>107</v>
      </c>
    </row>
    <row r="58" customFormat="false" ht="16.4" hidden="false" customHeight="false" outlineLevel="0" collapsed="false">
      <c r="A58" s="33" t="n">
        <v>57</v>
      </c>
      <c r="B58" s="34" t="s">
        <v>202</v>
      </c>
      <c r="C58" s="34" t="s">
        <v>203</v>
      </c>
      <c r="D58" s="35" t="n">
        <v>2012</v>
      </c>
      <c r="E58" s="35" t="s">
        <v>105</v>
      </c>
      <c r="F58" s="36" t="s">
        <v>14</v>
      </c>
      <c r="G58" s="37" t="n">
        <v>2.4</v>
      </c>
      <c r="H58" s="38" t="n">
        <v>37.17</v>
      </c>
      <c r="I58" s="39" t="n">
        <v>52</v>
      </c>
      <c r="J58" s="40" t="n">
        <v>57</v>
      </c>
      <c r="K58" s="41" t="n">
        <v>109</v>
      </c>
    </row>
    <row r="59" customFormat="false" ht="16.4" hidden="false" customHeight="false" outlineLevel="0" collapsed="false">
      <c r="A59" s="33" t="n">
        <v>58</v>
      </c>
      <c r="B59" s="34" t="s">
        <v>204</v>
      </c>
      <c r="C59" s="34" t="s">
        <v>205</v>
      </c>
      <c r="D59" s="35" t="n">
        <v>2013</v>
      </c>
      <c r="E59" s="35" t="s">
        <v>105</v>
      </c>
      <c r="F59" s="36" t="s">
        <v>19</v>
      </c>
      <c r="G59" s="37" t="n">
        <v>1.98</v>
      </c>
      <c r="H59" s="38" t="n">
        <v>45.54</v>
      </c>
      <c r="I59" s="39" t="n">
        <v>56</v>
      </c>
      <c r="J59" s="40" t="n">
        <v>58</v>
      </c>
      <c r="K59" s="41" t="n">
        <v>114</v>
      </c>
    </row>
    <row r="60" customFormat="false" ht="16.4" hidden="false" customHeight="false" outlineLevel="0" collapsed="false">
      <c r="A60" s="33" t="n">
        <v>59</v>
      </c>
      <c r="B60" s="34" t="s">
        <v>206</v>
      </c>
      <c r="C60" s="34" t="s">
        <v>207</v>
      </c>
      <c r="D60" s="35" t="n">
        <v>2013</v>
      </c>
      <c r="E60" s="35" t="s">
        <v>105</v>
      </c>
      <c r="F60" s="36" t="s">
        <v>19</v>
      </c>
      <c r="G60" s="37" t="n">
        <v>1.3</v>
      </c>
      <c r="H60" s="38" t="n">
        <v>45.88</v>
      </c>
      <c r="I60" s="39" t="n">
        <v>59</v>
      </c>
      <c r="J60" s="40" t="n">
        <v>59</v>
      </c>
      <c r="K60" s="41" t="n">
        <v>118</v>
      </c>
    </row>
  </sheetData>
  <autoFilter ref="A1:K60"/>
  <conditionalFormatting sqref="A2:A60">
    <cfRule type="expression" priority="2" aboveAverage="0" equalAverage="0" bottom="0" percent="0" rank="0" text="" dxfId="6">
      <formula>B2=""</formula>
    </cfRule>
    <cfRule type="expression" priority="3" aboveAverage="0" equalAverage="0" bottom="0" percent="0" rank="0" text="" dxfId="7">
      <formula>N2&gt;1</formula>
    </cfRule>
  </conditionalFormatting>
  <conditionalFormatting sqref="K2:K60">
    <cfRule type="cellIs" priority="4" operator="equal" aboveAverage="0" equalAverage="0" bottom="0" percent="0" rank="0" text="" dxfId="8">
      <formula>999999</formula>
    </cfRule>
  </conditionalFormatting>
  <printOptions headings="false" gridLines="false" gridLinesSet="true" horizontalCentered="false" verticalCentered="false"/>
  <pageMargins left="0.275694444444444" right="0.275694444444444" top="0.275694444444444" bottom="0.354166666666667" header="0.511811023622047" footer="0.157638888888889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K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65" zeroHeight="false" outlineLevelRow="0" outlineLevelCol="0"/>
  <cols>
    <col collapsed="false" customWidth="true" hidden="false" outlineLevel="0" max="1" min="1" style="1" width="7.01"/>
    <col collapsed="false" customWidth="true" hidden="false" outlineLevel="0" max="2" min="2" style="1" width="10.82"/>
    <col collapsed="false" customWidth="true" hidden="false" outlineLevel="0" max="3" min="3" style="1" width="11.86"/>
    <col collapsed="false" customWidth="true" hidden="false" outlineLevel="0" max="4" min="4" style="1" width="7.71"/>
    <col collapsed="false" customWidth="true" hidden="false" outlineLevel="0" max="5" min="5" style="1" width="8.28"/>
    <col collapsed="false" customWidth="true" hidden="false" outlineLevel="0" max="6" min="6" style="1" width="21.21"/>
    <col collapsed="false" customWidth="true" hidden="false" outlineLevel="0" max="7" min="7" style="1" width="15.21"/>
    <col collapsed="false" customWidth="true" hidden="false" outlineLevel="0" max="8" min="8" style="1" width="8.63"/>
    <col collapsed="false" customWidth="true" hidden="false" outlineLevel="0" max="9" min="9" style="1" width="18.91"/>
    <col collapsed="false" customWidth="true" hidden="false" outlineLevel="0" max="10" min="10" style="1" width="11.06"/>
    <col collapsed="false" customWidth="true" hidden="false" outlineLevel="0" max="11" min="11" style="1" width="8.17"/>
    <col collapsed="false" customWidth="false" hidden="false" outlineLevel="0" max="16381" min="12" style="1" width="8.97"/>
    <col collapsed="false" customWidth="true" hidden="false" outlineLevel="0" max="16384" min="16382" style="1" width="10.16"/>
  </cols>
  <sheetData>
    <row r="1" s="8" customFormat="true" ht="14.6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208</v>
      </c>
      <c r="I1" s="6" t="s">
        <v>8</v>
      </c>
      <c r="J1" s="7" t="s">
        <v>209</v>
      </c>
      <c r="K1" s="7" t="s">
        <v>10</v>
      </c>
    </row>
    <row r="2" customFormat="false" ht="14.65" hidden="false" customHeight="false" outlineLevel="0" collapsed="false">
      <c r="A2" s="9" t="n">
        <v>1</v>
      </c>
      <c r="B2" s="10" t="s">
        <v>210</v>
      </c>
      <c r="C2" s="10" t="s">
        <v>211</v>
      </c>
      <c r="D2" s="11" t="n">
        <v>2014</v>
      </c>
      <c r="E2" s="11" t="s">
        <v>13</v>
      </c>
      <c r="F2" s="12" t="s">
        <v>32</v>
      </c>
      <c r="G2" s="13" t="n">
        <v>21.26</v>
      </c>
      <c r="H2" s="14" t="n">
        <v>18.96</v>
      </c>
      <c r="I2" s="15" t="n">
        <v>1</v>
      </c>
      <c r="J2" s="16" t="n">
        <v>1</v>
      </c>
      <c r="K2" s="17" t="n">
        <v>2</v>
      </c>
    </row>
    <row r="3" customFormat="false" ht="14.65" hidden="false" customHeight="false" outlineLevel="0" collapsed="false">
      <c r="A3" s="9" t="n">
        <v>2</v>
      </c>
      <c r="B3" s="10" t="s">
        <v>212</v>
      </c>
      <c r="C3" s="10" t="s">
        <v>213</v>
      </c>
      <c r="D3" s="11" t="n">
        <v>2014</v>
      </c>
      <c r="E3" s="11" t="s">
        <v>13</v>
      </c>
      <c r="F3" s="12" t="s">
        <v>32</v>
      </c>
      <c r="G3" s="13" t="n">
        <v>18.8</v>
      </c>
      <c r="H3" s="14" t="n">
        <v>19.85</v>
      </c>
      <c r="I3" s="15" t="n">
        <v>2</v>
      </c>
      <c r="J3" s="16" t="n">
        <v>2</v>
      </c>
      <c r="K3" s="17" t="n">
        <v>4</v>
      </c>
    </row>
    <row r="4" customFormat="false" ht="14.65" hidden="false" customHeight="false" outlineLevel="0" collapsed="false">
      <c r="A4" s="9" t="n">
        <v>3</v>
      </c>
      <c r="B4" s="10" t="s">
        <v>214</v>
      </c>
      <c r="C4" s="10" t="s">
        <v>79</v>
      </c>
      <c r="D4" s="11" t="n">
        <v>2015</v>
      </c>
      <c r="E4" s="11" t="s">
        <v>13</v>
      </c>
      <c r="F4" s="12" t="s">
        <v>29</v>
      </c>
      <c r="G4" s="13" t="n">
        <v>17.98</v>
      </c>
      <c r="H4" s="14" t="n">
        <v>21.26</v>
      </c>
      <c r="I4" s="15" t="n">
        <v>3</v>
      </c>
      <c r="J4" s="16" t="n">
        <v>5</v>
      </c>
      <c r="K4" s="17" t="n">
        <v>8</v>
      </c>
    </row>
    <row r="5" customFormat="false" ht="14.65" hidden="false" customHeight="false" outlineLevel="0" collapsed="false">
      <c r="A5" s="9" t="n">
        <v>4</v>
      </c>
      <c r="B5" s="10" t="s">
        <v>215</v>
      </c>
      <c r="C5" s="10" t="s">
        <v>18</v>
      </c>
      <c r="D5" s="11" t="n">
        <v>2014</v>
      </c>
      <c r="E5" s="11" t="s">
        <v>13</v>
      </c>
      <c r="F5" s="12" t="s">
        <v>19</v>
      </c>
      <c r="G5" s="13" t="n">
        <v>14.02</v>
      </c>
      <c r="H5" s="14" t="n">
        <v>20.85</v>
      </c>
      <c r="I5" s="15" t="n">
        <v>10</v>
      </c>
      <c r="J5" s="16" t="n">
        <v>4</v>
      </c>
      <c r="K5" s="17" t="n">
        <v>14</v>
      </c>
    </row>
    <row r="6" customFormat="false" ht="14.65" hidden="false" customHeight="false" outlineLevel="0" collapsed="false">
      <c r="A6" s="9" t="n">
        <v>5</v>
      </c>
      <c r="B6" s="10" t="s">
        <v>216</v>
      </c>
      <c r="C6" s="10" t="s">
        <v>213</v>
      </c>
      <c r="D6" s="11" t="n">
        <v>2014</v>
      </c>
      <c r="E6" s="11" t="s">
        <v>13</v>
      </c>
      <c r="F6" s="12" t="s">
        <v>14</v>
      </c>
      <c r="G6" s="13" t="n">
        <v>15.08</v>
      </c>
      <c r="H6" s="14" t="n">
        <v>21.28</v>
      </c>
      <c r="I6" s="15" t="n">
        <v>8</v>
      </c>
      <c r="J6" s="16" t="n">
        <v>6</v>
      </c>
      <c r="K6" s="17" t="n">
        <v>14</v>
      </c>
    </row>
    <row r="7" customFormat="false" ht="14.65" hidden="false" customHeight="false" outlineLevel="0" collapsed="false">
      <c r="A7" s="18" t="n">
        <v>6</v>
      </c>
      <c r="B7" s="19" t="s">
        <v>217</v>
      </c>
      <c r="C7" s="19" t="s">
        <v>218</v>
      </c>
      <c r="D7" s="20" t="n">
        <v>2014</v>
      </c>
      <c r="E7" s="20" t="s">
        <v>13</v>
      </c>
      <c r="F7" s="19" t="s">
        <v>35</v>
      </c>
      <c r="G7" s="21" t="n">
        <v>16.3</v>
      </c>
      <c r="H7" s="22" t="n">
        <v>21.5</v>
      </c>
      <c r="I7" s="23" t="n">
        <v>6</v>
      </c>
      <c r="J7" s="24" t="n">
        <v>8</v>
      </c>
      <c r="K7" s="25" t="n">
        <v>14</v>
      </c>
    </row>
    <row r="8" customFormat="false" ht="14.65" hidden="false" customHeight="false" outlineLevel="0" collapsed="false">
      <c r="A8" s="9" t="n">
        <v>7</v>
      </c>
      <c r="B8" s="10" t="s">
        <v>219</v>
      </c>
      <c r="C8" s="10" t="s">
        <v>213</v>
      </c>
      <c r="D8" s="11" t="n">
        <v>2015</v>
      </c>
      <c r="E8" s="11" t="s">
        <v>13</v>
      </c>
      <c r="F8" s="12" t="s">
        <v>32</v>
      </c>
      <c r="G8" s="13" t="n">
        <v>16.91</v>
      </c>
      <c r="H8" s="14" t="n">
        <v>22.34</v>
      </c>
      <c r="I8" s="15" t="n">
        <v>4</v>
      </c>
      <c r="J8" s="16" t="n">
        <v>12</v>
      </c>
      <c r="K8" s="17" t="n">
        <v>16</v>
      </c>
    </row>
    <row r="9" customFormat="false" ht="14.65" hidden="false" customHeight="false" outlineLevel="0" collapsed="false">
      <c r="A9" s="9" t="n">
        <v>8</v>
      </c>
      <c r="B9" s="10" t="s">
        <v>220</v>
      </c>
      <c r="C9" s="10" t="s">
        <v>81</v>
      </c>
      <c r="D9" s="11" t="n">
        <v>2014</v>
      </c>
      <c r="E9" s="11" t="s">
        <v>13</v>
      </c>
      <c r="F9" s="12" t="s">
        <v>32</v>
      </c>
      <c r="G9" s="13" t="n">
        <v>12.54</v>
      </c>
      <c r="H9" s="14" t="n">
        <v>21.96</v>
      </c>
      <c r="I9" s="15" t="n">
        <v>12</v>
      </c>
      <c r="J9" s="16" t="n">
        <v>9</v>
      </c>
      <c r="K9" s="17" t="n">
        <v>21</v>
      </c>
    </row>
    <row r="10" customFormat="false" ht="14.65" hidden="false" customHeight="false" outlineLevel="0" collapsed="false">
      <c r="A10" s="18" t="n">
        <v>9</v>
      </c>
      <c r="B10" s="19" t="s">
        <v>83</v>
      </c>
      <c r="C10" s="19" t="s">
        <v>221</v>
      </c>
      <c r="D10" s="20" t="n">
        <v>2015</v>
      </c>
      <c r="E10" s="20" t="s">
        <v>13</v>
      </c>
      <c r="F10" s="19" t="s">
        <v>35</v>
      </c>
      <c r="G10" s="21" t="n">
        <v>16.56</v>
      </c>
      <c r="H10" s="22" t="n">
        <v>23.91</v>
      </c>
      <c r="I10" s="23" t="n">
        <v>5</v>
      </c>
      <c r="J10" s="24" t="n">
        <v>17</v>
      </c>
      <c r="K10" s="25" t="n">
        <v>22</v>
      </c>
    </row>
    <row r="11" customFormat="false" ht="14.65" hidden="false" customHeight="false" outlineLevel="0" collapsed="false">
      <c r="A11" s="9" t="n">
        <v>10</v>
      </c>
      <c r="B11" s="10" t="s">
        <v>222</v>
      </c>
      <c r="C11" s="10" t="s">
        <v>223</v>
      </c>
      <c r="D11" s="11" t="n">
        <v>2015</v>
      </c>
      <c r="E11" s="11" t="s">
        <v>13</v>
      </c>
      <c r="F11" s="12" t="s">
        <v>19</v>
      </c>
      <c r="G11" s="13" t="n">
        <v>8.04</v>
      </c>
      <c r="H11" s="14" t="n">
        <v>20.54</v>
      </c>
      <c r="I11" s="15" t="n">
        <v>25</v>
      </c>
      <c r="J11" s="16" t="n">
        <v>3</v>
      </c>
      <c r="K11" s="17" t="n">
        <v>28</v>
      </c>
    </row>
    <row r="12" customFormat="false" ht="14.65" hidden="false" customHeight="false" outlineLevel="0" collapsed="false">
      <c r="A12" s="9" t="n">
        <v>11</v>
      </c>
      <c r="B12" s="10" t="s">
        <v>224</v>
      </c>
      <c r="C12" s="10" t="s">
        <v>49</v>
      </c>
      <c r="D12" s="11" t="n">
        <v>2014</v>
      </c>
      <c r="E12" s="11" t="s">
        <v>13</v>
      </c>
      <c r="F12" s="12" t="s">
        <v>19</v>
      </c>
      <c r="G12" s="13" t="n">
        <v>8.9</v>
      </c>
      <c r="H12" s="14" t="n">
        <v>21.44</v>
      </c>
      <c r="I12" s="15" t="n">
        <v>21</v>
      </c>
      <c r="J12" s="16" t="n">
        <v>7</v>
      </c>
      <c r="K12" s="17" t="n">
        <v>28</v>
      </c>
    </row>
    <row r="13" customFormat="false" ht="14.65" hidden="false" customHeight="false" outlineLevel="0" collapsed="false">
      <c r="A13" s="9" t="n">
        <v>12</v>
      </c>
      <c r="B13" s="10" t="s">
        <v>225</v>
      </c>
      <c r="C13" s="10" t="s">
        <v>226</v>
      </c>
      <c r="D13" s="11" t="n">
        <v>2015</v>
      </c>
      <c r="E13" s="11" t="s">
        <v>13</v>
      </c>
      <c r="F13" s="12" t="s">
        <v>22</v>
      </c>
      <c r="G13" s="13" t="n">
        <v>10.96</v>
      </c>
      <c r="H13" s="14" t="n">
        <v>23.57</v>
      </c>
      <c r="I13" s="15" t="n">
        <v>15</v>
      </c>
      <c r="J13" s="16" t="n">
        <v>14</v>
      </c>
      <c r="K13" s="17" t="n">
        <v>29</v>
      </c>
    </row>
    <row r="14" customFormat="false" ht="14.65" hidden="false" customHeight="false" outlineLevel="0" collapsed="false">
      <c r="A14" s="9" t="n">
        <v>13</v>
      </c>
      <c r="B14" s="10" t="s">
        <v>227</v>
      </c>
      <c r="C14" s="10" t="s">
        <v>228</v>
      </c>
      <c r="D14" s="11" t="n">
        <v>2015</v>
      </c>
      <c r="E14" s="11" t="s">
        <v>13</v>
      </c>
      <c r="F14" s="12" t="s">
        <v>19</v>
      </c>
      <c r="G14" s="13" t="n">
        <v>10.37</v>
      </c>
      <c r="H14" s="14" t="n">
        <v>23.33</v>
      </c>
      <c r="I14" s="15" t="n">
        <v>17</v>
      </c>
      <c r="J14" s="16" t="n">
        <v>13</v>
      </c>
      <c r="K14" s="17" t="n">
        <v>30</v>
      </c>
    </row>
    <row r="15" customFormat="false" ht="14.65" hidden="false" customHeight="false" outlineLevel="0" collapsed="false">
      <c r="A15" s="9" t="n">
        <v>14</v>
      </c>
      <c r="B15" s="10" t="s">
        <v>84</v>
      </c>
      <c r="C15" s="10" t="s">
        <v>49</v>
      </c>
      <c r="D15" s="11" t="n">
        <v>2014</v>
      </c>
      <c r="E15" s="11" t="s">
        <v>13</v>
      </c>
      <c r="F15" s="12" t="s">
        <v>14</v>
      </c>
      <c r="G15" s="13" t="n">
        <v>15.13</v>
      </c>
      <c r="H15" s="14" t="n">
        <v>24.92</v>
      </c>
      <c r="I15" s="15" t="n">
        <v>7</v>
      </c>
      <c r="J15" s="16" t="n">
        <v>23</v>
      </c>
      <c r="K15" s="17" t="n">
        <v>30</v>
      </c>
    </row>
    <row r="16" customFormat="false" ht="14.65" hidden="false" customHeight="false" outlineLevel="0" collapsed="false">
      <c r="A16" s="9" t="n">
        <v>15</v>
      </c>
      <c r="B16" s="10" t="s">
        <v>229</v>
      </c>
      <c r="C16" s="10" t="s">
        <v>230</v>
      </c>
      <c r="D16" s="11" t="n">
        <v>2014</v>
      </c>
      <c r="E16" s="11" t="s">
        <v>13</v>
      </c>
      <c r="F16" s="12" t="s">
        <v>19</v>
      </c>
      <c r="G16" s="13" t="n">
        <v>10.6</v>
      </c>
      <c r="H16" s="14" t="n">
        <v>23.58</v>
      </c>
      <c r="I16" s="15" t="n">
        <v>16</v>
      </c>
      <c r="J16" s="16" t="n">
        <v>15</v>
      </c>
      <c r="K16" s="17" t="n">
        <v>31</v>
      </c>
    </row>
    <row r="17" customFormat="false" ht="14.65" hidden="false" customHeight="false" outlineLevel="0" collapsed="false">
      <c r="A17" s="9" t="n">
        <v>16</v>
      </c>
      <c r="B17" s="10" t="s">
        <v>231</v>
      </c>
      <c r="C17" s="10" t="s">
        <v>31</v>
      </c>
      <c r="D17" s="11" t="n">
        <v>2014</v>
      </c>
      <c r="E17" s="11" t="s">
        <v>13</v>
      </c>
      <c r="F17" s="12" t="s">
        <v>94</v>
      </c>
      <c r="G17" s="13" t="n">
        <v>14.63</v>
      </c>
      <c r="H17" s="14" t="n">
        <v>24.91</v>
      </c>
      <c r="I17" s="15" t="n">
        <v>9</v>
      </c>
      <c r="J17" s="16" t="n">
        <v>22</v>
      </c>
      <c r="K17" s="17" t="n">
        <v>31</v>
      </c>
    </row>
    <row r="18" customFormat="false" ht="14.65" hidden="false" customHeight="false" outlineLevel="0" collapsed="false">
      <c r="A18" s="9" t="n">
        <v>17</v>
      </c>
      <c r="B18" s="10" t="s">
        <v>232</v>
      </c>
      <c r="C18" s="10" t="s">
        <v>213</v>
      </c>
      <c r="D18" s="11" t="n">
        <v>2015</v>
      </c>
      <c r="E18" s="11" t="s">
        <v>13</v>
      </c>
      <c r="F18" s="12" t="s">
        <v>32</v>
      </c>
      <c r="G18" s="13" t="n">
        <v>8.21</v>
      </c>
      <c r="H18" s="14" t="n">
        <v>22.06</v>
      </c>
      <c r="I18" s="15" t="n">
        <v>23</v>
      </c>
      <c r="J18" s="16" t="n">
        <v>10</v>
      </c>
      <c r="K18" s="17" t="n">
        <v>33</v>
      </c>
    </row>
    <row r="19" customFormat="false" ht="14.65" hidden="false" customHeight="false" outlineLevel="0" collapsed="false">
      <c r="A19" s="9" t="n">
        <v>18</v>
      </c>
      <c r="B19" s="10" t="s">
        <v>233</v>
      </c>
      <c r="C19" s="10" t="s">
        <v>211</v>
      </c>
      <c r="D19" s="11" t="n">
        <v>2015</v>
      </c>
      <c r="E19" s="11" t="s">
        <v>13</v>
      </c>
      <c r="F19" s="12" t="s">
        <v>234</v>
      </c>
      <c r="G19" s="13" t="n">
        <v>11.28</v>
      </c>
      <c r="H19" s="14" t="n">
        <v>24.68</v>
      </c>
      <c r="I19" s="15" t="n">
        <v>13</v>
      </c>
      <c r="J19" s="16" t="n">
        <v>20</v>
      </c>
      <c r="K19" s="17" t="n">
        <v>33</v>
      </c>
    </row>
    <row r="20" customFormat="false" ht="14.65" hidden="false" customHeight="false" outlineLevel="0" collapsed="false">
      <c r="A20" s="18" t="n">
        <v>19</v>
      </c>
      <c r="B20" s="19" t="s">
        <v>235</v>
      </c>
      <c r="C20" s="19" t="s">
        <v>75</v>
      </c>
      <c r="D20" s="20" t="n">
        <v>2014</v>
      </c>
      <c r="E20" s="20" t="s">
        <v>13</v>
      </c>
      <c r="F20" s="19" t="s">
        <v>35</v>
      </c>
      <c r="G20" s="21" t="n">
        <v>11.03</v>
      </c>
      <c r="H20" s="22" t="n">
        <v>24.75</v>
      </c>
      <c r="I20" s="23" t="n">
        <v>14</v>
      </c>
      <c r="J20" s="24" t="n">
        <v>21</v>
      </c>
      <c r="K20" s="25" t="n">
        <v>35</v>
      </c>
    </row>
    <row r="21" customFormat="false" ht="14.65" hidden="false" customHeight="false" outlineLevel="0" collapsed="false">
      <c r="A21" s="9" t="n">
        <v>20</v>
      </c>
      <c r="B21" s="10" t="s">
        <v>236</v>
      </c>
      <c r="C21" s="10" t="s">
        <v>49</v>
      </c>
      <c r="D21" s="11" t="n">
        <v>2014</v>
      </c>
      <c r="E21" s="11" t="s">
        <v>13</v>
      </c>
      <c r="F21" s="12" t="s">
        <v>32</v>
      </c>
      <c r="G21" s="13" t="n">
        <v>7.9</v>
      </c>
      <c r="H21" s="14" t="n">
        <v>22.28</v>
      </c>
      <c r="I21" s="15" t="n">
        <v>26</v>
      </c>
      <c r="J21" s="16" t="n">
        <v>11</v>
      </c>
      <c r="K21" s="17" t="n">
        <v>37</v>
      </c>
    </row>
    <row r="22" customFormat="false" ht="14.65" hidden="false" customHeight="false" outlineLevel="0" collapsed="false">
      <c r="A22" s="9" t="n">
        <v>21</v>
      </c>
      <c r="B22" s="10" t="s">
        <v>237</v>
      </c>
      <c r="C22" s="10" t="s">
        <v>228</v>
      </c>
      <c r="D22" s="11" t="n">
        <v>2014</v>
      </c>
      <c r="E22" s="11" t="s">
        <v>13</v>
      </c>
      <c r="F22" s="12" t="s">
        <v>14</v>
      </c>
      <c r="G22" s="13" t="n">
        <v>9.13</v>
      </c>
      <c r="H22" s="14" t="n">
        <v>23.91</v>
      </c>
      <c r="I22" s="15" t="n">
        <v>20</v>
      </c>
      <c r="J22" s="16" t="n">
        <v>17</v>
      </c>
      <c r="K22" s="17" t="n">
        <v>37</v>
      </c>
    </row>
    <row r="23" customFormat="false" ht="14.65" hidden="false" customHeight="false" outlineLevel="0" collapsed="false">
      <c r="A23" s="9" t="n">
        <v>22</v>
      </c>
      <c r="B23" s="10" t="s">
        <v>238</v>
      </c>
      <c r="C23" s="10" t="s">
        <v>239</v>
      </c>
      <c r="D23" s="11" t="n">
        <v>2015</v>
      </c>
      <c r="E23" s="11" t="s">
        <v>13</v>
      </c>
      <c r="F23" s="12" t="s">
        <v>14</v>
      </c>
      <c r="G23" s="13" t="n">
        <v>8.17</v>
      </c>
      <c r="H23" s="14" t="n">
        <v>23.68</v>
      </c>
      <c r="I23" s="15" t="n">
        <v>24</v>
      </c>
      <c r="J23" s="16" t="n">
        <v>16</v>
      </c>
      <c r="K23" s="17" t="n">
        <v>40</v>
      </c>
    </row>
    <row r="24" customFormat="false" ht="14.65" hidden="false" customHeight="false" outlineLevel="0" collapsed="false">
      <c r="A24" s="9" t="n">
        <v>23</v>
      </c>
      <c r="B24" s="10" t="s">
        <v>11</v>
      </c>
      <c r="C24" s="10" t="s">
        <v>16</v>
      </c>
      <c r="D24" s="11" t="n">
        <v>2015</v>
      </c>
      <c r="E24" s="11" t="s">
        <v>13</v>
      </c>
      <c r="F24" s="12" t="s">
        <v>22</v>
      </c>
      <c r="G24" s="13" t="n">
        <v>13.63</v>
      </c>
      <c r="H24" s="14" t="n">
        <v>27.58</v>
      </c>
      <c r="I24" s="15" t="n">
        <v>11</v>
      </c>
      <c r="J24" s="16" t="n">
        <v>29</v>
      </c>
      <c r="K24" s="17" t="n">
        <v>40</v>
      </c>
    </row>
    <row r="25" customFormat="false" ht="14.65" hidden="false" customHeight="false" outlineLevel="0" collapsed="false">
      <c r="A25" s="9" t="n">
        <v>24</v>
      </c>
      <c r="B25" s="10" t="s">
        <v>240</v>
      </c>
      <c r="C25" s="10" t="s">
        <v>241</v>
      </c>
      <c r="D25" s="11" t="n">
        <v>2015</v>
      </c>
      <c r="E25" s="11" t="s">
        <v>13</v>
      </c>
      <c r="F25" s="12" t="s">
        <v>19</v>
      </c>
      <c r="G25" s="13" t="n">
        <v>8.57</v>
      </c>
      <c r="H25" s="14" t="n">
        <v>24.92</v>
      </c>
      <c r="I25" s="15" t="n">
        <v>22</v>
      </c>
      <c r="J25" s="16" t="n">
        <v>23</v>
      </c>
      <c r="K25" s="17" t="n">
        <v>45</v>
      </c>
    </row>
    <row r="26" customFormat="false" ht="14.65" hidden="false" customHeight="false" outlineLevel="0" collapsed="false">
      <c r="A26" s="9" t="n">
        <v>25</v>
      </c>
      <c r="B26" s="10" t="s">
        <v>242</v>
      </c>
      <c r="C26" s="10" t="s">
        <v>24</v>
      </c>
      <c r="D26" s="11" t="n">
        <v>2015</v>
      </c>
      <c r="E26" s="11" t="s">
        <v>13</v>
      </c>
      <c r="F26" s="12" t="s">
        <v>32</v>
      </c>
      <c r="G26" s="13" t="n">
        <v>9.89</v>
      </c>
      <c r="H26" s="14" t="n">
        <v>25.37</v>
      </c>
      <c r="I26" s="15" t="n">
        <v>19</v>
      </c>
      <c r="J26" s="16" t="n">
        <v>26</v>
      </c>
      <c r="K26" s="17" t="n">
        <v>45</v>
      </c>
    </row>
    <row r="27" customFormat="false" ht="14.65" hidden="false" customHeight="false" outlineLevel="0" collapsed="false">
      <c r="A27" s="9" t="n">
        <v>26</v>
      </c>
      <c r="B27" s="10" t="s">
        <v>76</v>
      </c>
      <c r="C27" s="10" t="s">
        <v>28</v>
      </c>
      <c r="D27" s="11" t="n">
        <v>2015</v>
      </c>
      <c r="E27" s="11" t="s">
        <v>13</v>
      </c>
      <c r="F27" s="12" t="s">
        <v>14</v>
      </c>
      <c r="G27" s="13" t="n">
        <v>10.19</v>
      </c>
      <c r="H27" s="14" t="n">
        <v>27.32</v>
      </c>
      <c r="I27" s="15" t="n">
        <v>18</v>
      </c>
      <c r="J27" s="16" t="n">
        <v>28</v>
      </c>
      <c r="K27" s="17" t="n">
        <v>46</v>
      </c>
    </row>
    <row r="28" customFormat="false" ht="14.65" hidden="false" customHeight="false" outlineLevel="0" collapsed="false">
      <c r="A28" s="9" t="n">
        <v>27</v>
      </c>
      <c r="B28" s="10" t="s">
        <v>243</v>
      </c>
      <c r="C28" s="10" t="s">
        <v>24</v>
      </c>
      <c r="D28" s="11" t="n">
        <v>2015</v>
      </c>
      <c r="E28" s="11" t="s">
        <v>13</v>
      </c>
      <c r="F28" s="12" t="s">
        <v>19</v>
      </c>
      <c r="G28" s="13" t="n">
        <v>4.64</v>
      </c>
      <c r="H28" s="14" t="n">
        <v>24</v>
      </c>
      <c r="I28" s="15" t="n">
        <v>31</v>
      </c>
      <c r="J28" s="16" t="n">
        <v>19</v>
      </c>
      <c r="K28" s="17" t="n">
        <v>50</v>
      </c>
    </row>
    <row r="29" customFormat="false" ht="14.65" hidden="false" customHeight="false" outlineLevel="0" collapsed="false">
      <c r="A29" s="9" t="n">
        <v>28</v>
      </c>
      <c r="B29" s="10" t="s">
        <v>244</v>
      </c>
      <c r="C29" s="10" t="s">
        <v>245</v>
      </c>
      <c r="D29" s="11" t="n">
        <v>2015</v>
      </c>
      <c r="E29" s="11" t="s">
        <v>13</v>
      </c>
      <c r="F29" s="12" t="s">
        <v>19</v>
      </c>
      <c r="G29" s="13" t="n">
        <v>7.28</v>
      </c>
      <c r="H29" s="14" t="n">
        <v>25.27</v>
      </c>
      <c r="I29" s="15" t="n">
        <v>27</v>
      </c>
      <c r="J29" s="16" t="n">
        <v>25</v>
      </c>
      <c r="K29" s="17" t="n">
        <v>52</v>
      </c>
    </row>
    <row r="30" customFormat="false" ht="14.65" hidden="false" customHeight="false" outlineLevel="0" collapsed="false">
      <c r="A30" s="9" t="n">
        <v>29</v>
      </c>
      <c r="B30" s="10" t="s">
        <v>246</v>
      </c>
      <c r="C30" s="10" t="s">
        <v>47</v>
      </c>
      <c r="D30" s="11" t="n">
        <v>2015</v>
      </c>
      <c r="E30" s="11" t="s">
        <v>13</v>
      </c>
      <c r="F30" s="12" t="s">
        <v>22</v>
      </c>
      <c r="G30" s="13" t="n">
        <v>5.9</v>
      </c>
      <c r="H30" s="14" t="n">
        <v>26.82</v>
      </c>
      <c r="I30" s="15" t="n">
        <v>30</v>
      </c>
      <c r="J30" s="16" t="n">
        <v>27</v>
      </c>
      <c r="K30" s="17" t="n">
        <v>57</v>
      </c>
    </row>
    <row r="31" customFormat="false" ht="14.65" hidden="false" customHeight="false" outlineLevel="0" collapsed="false">
      <c r="A31" s="9" t="n">
        <v>30</v>
      </c>
      <c r="B31" s="10" t="s">
        <v>247</v>
      </c>
      <c r="C31" s="10" t="s">
        <v>12</v>
      </c>
      <c r="D31" s="11" t="n">
        <v>2015</v>
      </c>
      <c r="E31" s="11" t="s">
        <v>13</v>
      </c>
      <c r="F31" s="12" t="s">
        <v>234</v>
      </c>
      <c r="G31" s="13" t="n">
        <v>6.8</v>
      </c>
      <c r="H31" s="14" t="n">
        <v>31.42</v>
      </c>
      <c r="I31" s="15" t="n">
        <v>28</v>
      </c>
      <c r="J31" s="16" t="n">
        <v>30</v>
      </c>
      <c r="K31" s="17" t="n">
        <v>58</v>
      </c>
    </row>
    <row r="32" customFormat="false" ht="14.65" hidden="false" customHeight="false" outlineLevel="0" collapsed="false">
      <c r="A32" s="9" t="n">
        <v>31</v>
      </c>
      <c r="B32" s="10" t="s">
        <v>248</v>
      </c>
      <c r="C32" s="10" t="s">
        <v>81</v>
      </c>
      <c r="D32" s="11" t="n">
        <v>2014</v>
      </c>
      <c r="E32" s="11" t="s">
        <v>13</v>
      </c>
      <c r="F32" s="12" t="s">
        <v>19</v>
      </c>
      <c r="G32" s="13" t="n">
        <v>6.42</v>
      </c>
      <c r="H32" s="14" t="n">
        <v>32.62</v>
      </c>
      <c r="I32" s="15" t="n">
        <v>29</v>
      </c>
      <c r="J32" s="16" t="n">
        <v>31</v>
      </c>
      <c r="K32" s="17" t="n">
        <v>60</v>
      </c>
    </row>
  </sheetData>
  <autoFilter ref="A1:K32"/>
  <conditionalFormatting sqref="A2:A32">
    <cfRule type="expression" priority="2" aboveAverage="0" equalAverage="0" bottom="0" percent="0" rank="0" text="" dxfId="9">
      <formula>B2=""</formula>
    </cfRule>
    <cfRule type="expression" priority="3" aboveAverage="0" equalAverage="0" bottom="0" percent="0" rank="0" text="" dxfId="10">
      <formula>N2&gt;1</formula>
    </cfRule>
  </conditionalFormatting>
  <conditionalFormatting sqref="K2:K32">
    <cfRule type="cellIs" priority="4" operator="equal" aboveAverage="0" equalAverage="0" bottom="0" percent="0" rank="0" text="" dxfId="11">
      <formula>999999</formula>
    </cfRule>
  </conditionalFormatting>
  <printOptions headings="false" gridLines="false" gridLinesSet="true" horizontalCentered="false" verticalCentered="false"/>
  <pageMargins left="0.3" right="0.2" top="0.3" bottom="0.4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&amp;LElaborazioen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1.17"/>
    <col collapsed="false" customWidth="true" hidden="false" outlineLevel="0" max="3" min="3" style="1" width="10.02"/>
    <col collapsed="false" customWidth="true" hidden="false" outlineLevel="0" max="4" min="4" style="1" width="7.71"/>
    <col collapsed="false" customWidth="true" hidden="false" outlineLevel="0" max="5" min="5" style="1" width="8.28"/>
    <col collapsed="false" customWidth="true" hidden="false" outlineLevel="0" max="6" min="6" style="1" width="21.21"/>
    <col collapsed="false" customWidth="true" hidden="false" outlineLevel="0" max="7" min="7" style="1" width="16.25"/>
    <col collapsed="false" customWidth="true" hidden="false" outlineLevel="0" max="8" min="8" style="1" width="8.17"/>
    <col collapsed="false" customWidth="true" hidden="false" outlineLevel="0" max="9" min="9" style="1" width="20.52"/>
    <col collapsed="false" customWidth="true" hidden="false" outlineLevel="0" max="10" min="10" style="1" width="12.44"/>
    <col collapsed="false" customWidth="true" hidden="false" outlineLevel="0" max="11" min="11" style="1" width="8.17"/>
    <col collapsed="false" customWidth="false" hidden="false" outlineLevel="0" max="16381" min="15" style="1" width="8.97"/>
    <col collapsed="false" customWidth="true" hidden="false" outlineLevel="0" max="16384" min="16382" style="1" width="10.16"/>
  </cols>
  <sheetData>
    <row r="1" s="8" customFormat="tru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249</v>
      </c>
      <c r="H1" s="5" t="s">
        <v>208</v>
      </c>
      <c r="I1" s="6" t="s">
        <v>250</v>
      </c>
      <c r="J1" s="7" t="s">
        <v>209</v>
      </c>
      <c r="K1" s="7" t="s">
        <v>10</v>
      </c>
      <c r="L1" s="0"/>
      <c r="M1" s="0"/>
      <c r="N1" s="0"/>
    </row>
    <row r="2" customFormat="false" ht="15.8" hidden="false" customHeight="false" outlineLevel="0" collapsed="false">
      <c r="A2" s="9" t="n">
        <v>1</v>
      </c>
      <c r="B2" s="10" t="s">
        <v>251</v>
      </c>
      <c r="C2" s="10" t="s">
        <v>252</v>
      </c>
      <c r="D2" s="11" t="n">
        <v>2014</v>
      </c>
      <c r="E2" s="11" t="s">
        <v>105</v>
      </c>
      <c r="F2" s="12" t="s">
        <v>94</v>
      </c>
      <c r="G2" s="13" t="n">
        <v>5.87</v>
      </c>
      <c r="H2" s="14" t="n">
        <v>21.9</v>
      </c>
      <c r="I2" s="15" t="n">
        <v>2</v>
      </c>
      <c r="J2" s="16" t="n">
        <v>4</v>
      </c>
      <c r="K2" s="17" t="n">
        <v>6</v>
      </c>
    </row>
    <row r="3" customFormat="false" ht="15.8" hidden="false" customHeight="false" outlineLevel="0" collapsed="false">
      <c r="A3" s="9" t="n">
        <v>2</v>
      </c>
      <c r="B3" s="10" t="s">
        <v>253</v>
      </c>
      <c r="C3" s="10" t="s">
        <v>254</v>
      </c>
      <c r="D3" s="11" t="n">
        <v>2014</v>
      </c>
      <c r="E3" s="11" t="s">
        <v>105</v>
      </c>
      <c r="F3" s="12" t="s">
        <v>19</v>
      </c>
      <c r="G3" s="13" t="n">
        <v>4.68</v>
      </c>
      <c r="H3" s="14" t="n">
        <v>21</v>
      </c>
      <c r="I3" s="15" t="n">
        <v>7</v>
      </c>
      <c r="J3" s="16" t="n">
        <v>2</v>
      </c>
      <c r="K3" s="17" t="n">
        <v>9</v>
      </c>
    </row>
    <row r="4" customFormat="false" ht="15.8" hidden="false" customHeight="false" outlineLevel="0" collapsed="false">
      <c r="A4" s="9" t="n">
        <v>3</v>
      </c>
      <c r="B4" s="10" t="s">
        <v>108</v>
      </c>
      <c r="C4" s="10" t="s">
        <v>157</v>
      </c>
      <c r="D4" s="11" t="n">
        <v>2014</v>
      </c>
      <c r="E4" s="11" t="s">
        <v>105</v>
      </c>
      <c r="F4" s="12" t="s">
        <v>14</v>
      </c>
      <c r="G4" s="13" t="n">
        <v>4.85</v>
      </c>
      <c r="H4" s="14" t="n">
        <v>21.29</v>
      </c>
      <c r="I4" s="15" t="n">
        <v>6</v>
      </c>
      <c r="J4" s="16" t="n">
        <v>3</v>
      </c>
      <c r="K4" s="17" t="n">
        <v>9</v>
      </c>
    </row>
    <row r="5" customFormat="false" ht="15.8" hidden="false" customHeight="false" outlineLevel="0" collapsed="false">
      <c r="A5" s="9" t="n">
        <v>4</v>
      </c>
      <c r="B5" s="10" t="s">
        <v>255</v>
      </c>
      <c r="C5" s="10" t="s">
        <v>256</v>
      </c>
      <c r="D5" s="11" t="n">
        <v>2014</v>
      </c>
      <c r="E5" s="11" t="s">
        <v>105</v>
      </c>
      <c r="F5" s="12" t="s">
        <v>118</v>
      </c>
      <c r="G5" s="13" t="n">
        <v>5.36</v>
      </c>
      <c r="H5" s="14" t="n">
        <v>22.47</v>
      </c>
      <c r="I5" s="15" t="n">
        <v>4</v>
      </c>
      <c r="J5" s="16" t="n">
        <v>5</v>
      </c>
      <c r="K5" s="17" t="n">
        <v>9</v>
      </c>
    </row>
    <row r="6" customFormat="false" ht="15.8" hidden="false" customHeight="false" outlineLevel="0" collapsed="false">
      <c r="A6" s="9" t="n">
        <v>5</v>
      </c>
      <c r="B6" s="10" t="s">
        <v>257</v>
      </c>
      <c r="C6" s="10" t="s">
        <v>258</v>
      </c>
      <c r="D6" s="11" t="n">
        <v>2014</v>
      </c>
      <c r="E6" s="11" t="s">
        <v>105</v>
      </c>
      <c r="F6" s="12" t="s">
        <v>19</v>
      </c>
      <c r="G6" s="13" t="n">
        <v>6.95</v>
      </c>
      <c r="H6" s="14" t="n">
        <v>22.83</v>
      </c>
      <c r="I6" s="15" t="n">
        <v>1</v>
      </c>
      <c r="J6" s="16" t="n">
        <v>8</v>
      </c>
      <c r="K6" s="17" t="n">
        <v>9</v>
      </c>
    </row>
    <row r="7" customFormat="false" ht="15.8" hidden="false" customHeight="false" outlineLevel="0" collapsed="false">
      <c r="A7" s="9" t="n">
        <v>6</v>
      </c>
      <c r="B7" s="10" t="s">
        <v>259</v>
      </c>
      <c r="C7" s="10" t="s">
        <v>142</v>
      </c>
      <c r="D7" s="11" t="n">
        <v>2015</v>
      </c>
      <c r="E7" s="11" t="s">
        <v>105</v>
      </c>
      <c r="F7" s="12" t="s">
        <v>118</v>
      </c>
      <c r="G7" s="13" t="n">
        <v>4.05</v>
      </c>
      <c r="H7" s="14" t="n">
        <v>20.69</v>
      </c>
      <c r="I7" s="15" t="n">
        <v>11</v>
      </c>
      <c r="J7" s="16" t="n">
        <v>1</v>
      </c>
      <c r="K7" s="17" t="n">
        <v>12</v>
      </c>
    </row>
    <row r="8" customFormat="false" ht="15.8" hidden="false" customHeight="false" outlineLevel="0" collapsed="false">
      <c r="A8" s="9" t="n">
        <v>7</v>
      </c>
      <c r="B8" s="10" t="s">
        <v>260</v>
      </c>
      <c r="C8" s="10" t="s">
        <v>138</v>
      </c>
      <c r="D8" s="11" t="n">
        <v>2014</v>
      </c>
      <c r="E8" s="11" t="s">
        <v>105</v>
      </c>
      <c r="F8" s="12" t="s">
        <v>118</v>
      </c>
      <c r="G8" s="13" t="n">
        <v>5.16</v>
      </c>
      <c r="H8" s="14" t="n">
        <v>22.9</v>
      </c>
      <c r="I8" s="15" t="n">
        <v>5</v>
      </c>
      <c r="J8" s="16" t="n">
        <v>9</v>
      </c>
      <c r="K8" s="17" t="n">
        <v>14</v>
      </c>
    </row>
    <row r="9" customFormat="false" ht="15.8" hidden="false" customHeight="false" outlineLevel="0" collapsed="false">
      <c r="A9" s="9" t="n">
        <v>8</v>
      </c>
      <c r="B9" s="10" t="s">
        <v>261</v>
      </c>
      <c r="C9" s="10" t="s">
        <v>262</v>
      </c>
      <c r="D9" s="11" t="n">
        <v>2015</v>
      </c>
      <c r="E9" s="11" t="s">
        <v>105</v>
      </c>
      <c r="F9" s="12" t="s">
        <v>22</v>
      </c>
      <c r="G9" s="13" t="n">
        <v>5.59</v>
      </c>
      <c r="H9" s="14" t="n">
        <v>23.13</v>
      </c>
      <c r="I9" s="15" t="n">
        <v>3</v>
      </c>
      <c r="J9" s="16" t="n">
        <v>11</v>
      </c>
      <c r="K9" s="17" t="n">
        <v>14</v>
      </c>
    </row>
    <row r="10" customFormat="false" ht="15.8" hidden="false" customHeight="false" outlineLevel="0" collapsed="false">
      <c r="A10" s="9" t="n">
        <v>9</v>
      </c>
      <c r="B10" s="10" t="s">
        <v>263</v>
      </c>
      <c r="C10" s="10" t="s">
        <v>264</v>
      </c>
      <c r="D10" s="11" t="n">
        <v>2015</v>
      </c>
      <c r="E10" s="11" t="s">
        <v>105</v>
      </c>
      <c r="F10" s="12" t="s">
        <v>14</v>
      </c>
      <c r="G10" s="13" t="n">
        <v>4.59</v>
      </c>
      <c r="H10" s="14" t="n">
        <v>22.8</v>
      </c>
      <c r="I10" s="15" t="n">
        <v>9</v>
      </c>
      <c r="J10" s="16" t="n">
        <v>7</v>
      </c>
      <c r="K10" s="17" t="n">
        <v>16</v>
      </c>
    </row>
    <row r="11" customFormat="false" ht="15.8" hidden="false" customHeight="false" outlineLevel="0" collapsed="false">
      <c r="A11" s="9" t="n">
        <v>10</v>
      </c>
      <c r="B11" s="10" t="s">
        <v>265</v>
      </c>
      <c r="C11" s="10" t="s">
        <v>266</v>
      </c>
      <c r="D11" s="11" t="n">
        <v>2014</v>
      </c>
      <c r="E11" s="11" t="s">
        <v>105</v>
      </c>
      <c r="F11" s="12" t="s">
        <v>14</v>
      </c>
      <c r="G11" s="13" t="n">
        <v>4.26</v>
      </c>
      <c r="H11" s="14" t="n">
        <v>23.05</v>
      </c>
      <c r="I11" s="15" t="n">
        <v>10</v>
      </c>
      <c r="J11" s="16" t="n">
        <v>10</v>
      </c>
      <c r="K11" s="17" t="n">
        <v>20</v>
      </c>
    </row>
    <row r="12" customFormat="false" ht="15.8" hidden="false" customHeight="false" outlineLevel="0" collapsed="false">
      <c r="A12" s="9" t="n">
        <v>11</v>
      </c>
      <c r="B12" s="10" t="s">
        <v>267</v>
      </c>
      <c r="C12" s="10" t="s">
        <v>268</v>
      </c>
      <c r="D12" s="11" t="n">
        <v>2015</v>
      </c>
      <c r="E12" s="11" t="s">
        <v>105</v>
      </c>
      <c r="F12" s="12" t="s">
        <v>29</v>
      </c>
      <c r="G12" s="13" t="n">
        <v>4.68</v>
      </c>
      <c r="H12" s="14" t="n">
        <v>24.48</v>
      </c>
      <c r="I12" s="15" t="n">
        <v>8</v>
      </c>
      <c r="J12" s="16" t="n">
        <v>15</v>
      </c>
      <c r="K12" s="17" t="n">
        <v>23</v>
      </c>
    </row>
    <row r="13" customFormat="false" ht="15.8" hidden="false" customHeight="false" outlineLevel="0" collapsed="false">
      <c r="A13" s="9" t="n">
        <v>12</v>
      </c>
      <c r="B13" s="10" t="s">
        <v>269</v>
      </c>
      <c r="C13" s="10" t="s">
        <v>136</v>
      </c>
      <c r="D13" s="11" t="n">
        <v>2014</v>
      </c>
      <c r="E13" s="11" t="s">
        <v>105</v>
      </c>
      <c r="F13" s="12" t="s">
        <v>14</v>
      </c>
      <c r="G13" s="13" t="n">
        <v>2.82</v>
      </c>
      <c r="H13" s="14" t="n">
        <v>22.69</v>
      </c>
      <c r="I13" s="15" t="n">
        <v>18</v>
      </c>
      <c r="J13" s="16" t="n">
        <v>6</v>
      </c>
      <c r="K13" s="17" t="n">
        <v>24</v>
      </c>
    </row>
    <row r="14" customFormat="false" ht="15.8" hidden="false" customHeight="false" outlineLevel="0" collapsed="false">
      <c r="A14" s="9" t="n">
        <v>13</v>
      </c>
      <c r="B14" s="10" t="s">
        <v>88</v>
      </c>
      <c r="C14" s="10" t="s">
        <v>270</v>
      </c>
      <c r="D14" s="11" t="n">
        <v>2015</v>
      </c>
      <c r="E14" s="11" t="s">
        <v>105</v>
      </c>
      <c r="F14" s="12" t="s">
        <v>22</v>
      </c>
      <c r="G14" s="13" t="n">
        <v>3.52</v>
      </c>
      <c r="H14" s="14" t="n">
        <v>24.07</v>
      </c>
      <c r="I14" s="15" t="n">
        <v>14</v>
      </c>
      <c r="J14" s="16" t="n">
        <v>13</v>
      </c>
      <c r="K14" s="17" t="n">
        <v>27</v>
      </c>
    </row>
    <row r="15" customFormat="false" ht="15.8" hidden="false" customHeight="false" outlineLevel="0" collapsed="false">
      <c r="A15" s="9" t="n">
        <v>14</v>
      </c>
      <c r="B15" s="10" t="s">
        <v>271</v>
      </c>
      <c r="C15" s="10" t="s">
        <v>272</v>
      </c>
      <c r="D15" s="11" t="n">
        <v>2015</v>
      </c>
      <c r="E15" s="11" t="s">
        <v>105</v>
      </c>
      <c r="F15" s="12" t="s">
        <v>19</v>
      </c>
      <c r="G15" s="13" t="n">
        <v>3.35</v>
      </c>
      <c r="H15" s="14" t="n">
        <v>23.29</v>
      </c>
      <c r="I15" s="15" t="n">
        <v>16</v>
      </c>
      <c r="J15" s="16" t="n">
        <v>12</v>
      </c>
      <c r="K15" s="17" t="n">
        <v>28</v>
      </c>
    </row>
    <row r="16" customFormat="false" ht="15.8" hidden="false" customHeight="false" outlineLevel="0" collapsed="false">
      <c r="A16" s="18" t="n">
        <v>15</v>
      </c>
      <c r="B16" s="19" t="s">
        <v>167</v>
      </c>
      <c r="C16" s="19" t="s">
        <v>122</v>
      </c>
      <c r="D16" s="20" t="n">
        <v>2015</v>
      </c>
      <c r="E16" s="20" t="s">
        <v>105</v>
      </c>
      <c r="F16" s="19" t="s">
        <v>35</v>
      </c>
      <c r="G16" s="21" t="n">
        <v>3.65</v>
      </c>
      <c r="H16" s="22" t="n">
        <v>25.05</v>
      </c>
      <c r="I16" s="23" t="n">
        <v>12</v>
      </c>
      <c r="J16" s="24" t="n">
        <v>16</v>
      </c>
      <c r="K16" s="25" t="n">
        <v>28</v>
      </c>
    </row>
    <row r="17" customFormat="false" ht="15.8" hidden="false" customHeight="false" outlineLevel="0" collapsed="false">
      <c r="A17" s="18" t="n">
        <v>16</v>
      </c>
      <c r="B17" s="19" t="s">
        <v>194</v>
      </c>
      <c r="C17" s="19" t="s">
        <v>273</v>
      </c>
      <c r="D17" s="20" t="n">
        <v>2015</v>
      </c>
      <c r="E17" s="20" t="s">
        <v>105</v>
      </c>
      <c r="F17" s="19" t="s">
        <v>35</v>
      </c>
      <c r="G17" s="21" t="n">
        <v>3.36</v>
      </c>
      <c r="H17" s="22" t="n">
        <v>24.31</v>
      </c>
      <c r="I17" s="23" t="n">
        <v>15</v>
      </c>
      <c r="J17" s="24" t="n">
        <v>14</v>
      </c>
      <c r="K17" s="25" t="n">
        <v>29</v>
      </c>
    </row>
    <row r="18" customFormat="false" ht="15.8" hidden="false" customHeight="false" outlineLevel="0" collapsed="false">
      <c r="A18" s="9" t="n">
        <v>17</v>
      </c>
      <c r="B18" s="10" t="s">
        <v>274</v>
      </c>
      <c r="C18" s="10" t="s">
        <v>181</v>
      </c>
      <c r="D18" s="11" t="n">
        <v>2015</v>
      </c>
      <c r="E18" s="11" t="s">
        <v>105</v>
      </c>
      <c r="F18" s="12" t="s">
        <v>22</v>
      </c>
      <c r="G18" s="13" t="n">
        <v>3.6</v>
      </c>
      <c r="H18" s="14" t="n">
        <v>26.3</v>
      </c>
      <c r="I18" s="15" t="n">
        <v>13</v>
      </c>
      <c r="J18" s="16" t="n">
        <v>17</v>
      </c>
      <c r="K18" s="17" t="n">
        <v>30</v>
      </c>
    </row>
    <row r="19" customFormat="false" ht="15.8" hidden="false" customHeight="false" outlineLevel="0" collapsed="false">
      <c r="A19" s="9" t="n">
        <v>18</v>
      </c>
      <c r="B19" s="10" t="s">
        <v>275</v>
      </c>
      <c r="C19" s="10" t="s">
        <v>109</v>
      </c>
      <c r="D19" s="11" t="n">
        <v>2015</v>
      </c>
      <c r="E19" s="11" t="s">
        <v>105</v>
      </c>
      <c r="F19" s="12" t="s">
        <v>19</v>
      </c>
      <c r="G19" s="13" t="n">
        <v>3.24</v>
      </c>
      <c r="H19" s="14" t="n">
        <v>28.26</v>
      </c>
      <c r="I19" s="15" t="n">
        <v>17</v>
      </c>
      <c r="J19" s="16" t="n">
        <v>18</v>
      </c>
      <c r="K19" s="17" t="n">
        <v>35</v>
      </c>
    </row>
    <row r="20" customFormat="false" ht="15.8" hidden="false" customHeight="false" outlineLevel="0" collapsed="false">
      <c r="A20" s="9" t="n">
        <v>19</v>
      </c>
      <c r="B20" s="10" t="s">
        <v>188</v>
      </c>
      <c r="C20" s="10" t="s">
        <v>276</v>
      </c>
      <c r="D20" s="11" t="n">
        <v>2015</v>
      </c>
      <c r="E20" s="11" t="s">
        <v>105</v>
      </c>
      <c r="F20" s="12" t="s">
        <v>14</v>
      </c>
      <c r="G20" s="13" t="n">
        <v>2.78</v>
      </c>
      <c r="H20" s="14" t="n">
        <v>29.08</v>
      </c>
      <c r="I20" s="15" t="n">
        <v>19</v>
      </c>
      <c r="J20" s="16" t="n">
        <v>19</v>
      </c>
      <c r="K20" s="17" t="n">
        <v>38</v>
      </c>
    </row>
    <row r="21" customFormat="false" ht="15.8" hidden="false" customHeight="false" outlineLevel="0" collapsed="false">
      <c r="A21" s="9" t="n">
        <v>20</v>
      </c>
      <c r="B21" s="10" t="s">
        <v>277</v>
      </c>
      <c r="C21" s="10" t="s">
        <v>278</v>
      </c>
      <c r="D21" s="11" t="n">
        <v>2015</v>
      </c>
      <c r="E21" s="11" t="s">
        <v>105</v>
      </c>
      <c r="F21" s="12" t="s">
        <v>118</v>
      </c>
      <c r="G21" s="13" t="n">
        <v>2.44</v>
      </c>
      <c r="H21" s="14" t="n">
        <v>29.39</v>
      </c>
      <c r="I21" s="15" t="n">
        <v>20</v>
      </c>
      <c r="J21" s="16" t="n">
        <v>20</v>
      </c>
      <c r="K21" s="17" t="n">
        <v>40</v>
      </c>
    </row>
  </sheetData>
  <autoFilter ref="A1:K21"/>
  <conditionalFormatting sqref="A2:A21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N2&gt;1</formula>
    </cfRule>
  </conditionalFormatting>
  <conditionalFormatting sqref="K2:K21">
    <cfRule type="cellIs" priority="4" operator="equal" aboveAverage="0" equalAverage="0" bottom="0" percent="0" rank="0" text="" dxfId="14">
      <formula>999999</formula>
    </cfRule>
  </conditionalFormatting>
  <printOptions headings="false" gridLines="false" gridLinesSet="true" horizontalCentered="false" verticalCentered="false"/>
  <pageMargins left="0.270138888888889" right="0.240277777777778" top="0.359722222222222" bottom="0.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5.8" zeroHeight="false" outlineLevelRow="0" outlineLevelCol="0"/>
  <cols>
    <col collapsed="false" customWidth="true" hidden="false" outlineLevel="0" max="1" min="1" style="1" width="7.13"/>
    <col collapsed="false" customWidth="true" hidden="false" outlineLevel="0" max="2" min="2" style="1" width="12.9"/>
    <col collapsed="false" customWidth="true" hidden="false" outlineLevel="0" max="3" min="3" style="1" width="11.86"/>
    <col collapsed="false" customWidth="true" hidden="false" outlineLevel="0" max="4" min="4" style="1" width="7.71"/>
    <col collapsed="false" customWidth="true" hidden="false" outlineLevel="0" max="5" min="5" style="1" width="8.28"/>
    <col collapsed="false" customWidth="true" hidden="false" outlineLevel="0" max="6" min="6" style="1" width="21.21"/>
    <col collapsed="false" customWidth="true" hidden="false" outlineLevel="0" max="7" min="7" style="1" width="14.17"/>
    <col collapsed="false" customWidth="true" hidden="false" outlineLevel="0" max="8" min="8" style="1" width="7.36"/>
    <col collapsed="false" customWidth="true" hidden="false" outlineLevel="0" max="9" min="9" style="1" width="18.44"/>
    <col collapsed="false" customWidth="true" hidden="false" outlineLevel="0" max="10" min="10" style="1" width="11.63"/>
    <col collapsed="false" customWidth="true" hidden="false" outlineLevel="0" max="11" min="11" style="1" width="8.17"/>
    <col collapsed="false" customWidth="false" hidden="false" outlineLevel="0" max="16381" min="15" style="1" width="8.97"/>
    <col collapsed="false" customWidth="true" hidden="false" outlineLevel="0" max="16384" min="16382" style="1" width="10.16"/>
  </cols>
  <sheetData>
    <row r="1" s="8" customFormat="tru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279</v>
      </c>
      <c r="H1" s="5" t="s">
        <v>280</v>
      </c>
      <c r="I1" s="6" t="s">
        <v>281</v>
      </c>
      <c r="J1" s="7" t="s">
        <v>282</v>
      </c>
      <c r="K1" s="7" t="s">
        <v>10</v>
      </c>
      <c r="L1" s="0"/>
      <c r="M1" s="0"/>
      <c r="N1" s="0"/>
    </row>
    <row r="2" customFormat="false" ht="15.8" hidden="false" customHeight="false" outlineLevel="0" collapsed="false">
      <c r="A2" s="9" t="n">
        <v>1</v>
      </c>
      <c r="B2" s="10" t="s">
        <v>283</v>
      </c>
      <c r="C2" s="10" t="s">
        <v>284</v>
      </c>
      <c r="D2" s="11" t="n">
        <v>2016</v>
      </c>
      <c r="E2" s="11" t="s">
        <v>13</v>
      </c>
      <c r="F2" s="12" t="s">
        <v>19</v>
      </c>
      <c r="G2" s="13" t="n">
        <v>14.7</v>
      </c>
      <c r="H2" s="14" t="n">
        <v>15.88</v>
      </c>
      <c r="I2" s="15" t="n">
        <v>1</v>
      </c>
      <c r="J2" s="16" t="n">
        <v>4</v>
      </c>
      <c r="K2" s="17" t="n">
        <v>5</v>
      </c>
    </row>
    <row r="3" customFormat="false" ht="15.8" hidden="false" customHeight="false" outlineLevel="0" collapsed="false">
      <c r="A3" s="9" t="n">
        <v>2</v>
      </c>
      <c r="B3" s="10" t="s">
        <v>214</v>
      </c>
      <c r="C3" s="10" t="s">
        <v>24</v>
      </c>
      <c r="D3" s="11" t="n">
        <v>2017</v>
      </c>
      <c r="E3" s="11" t="s">
        <v>13</v>
      </c>
      <c r="F3" s="12" t="s">
        <v>29</v>
      </c>
      <c r="G3" s="13" t="n">
        <v>9.47</v>
      </c>
      <c r="H3" s="14" t="n">
        <v>16</v>
      </c>
      <c r="I3" s="15" t="n">
        <v>4</v>
      </c>
      <c r="J3" s="16" t="n">
        <v>5</v>
      </c>
      <c r="K3" s="17" t="n">
        <v>9</v>
      </c>
    </row>
    <row r="4" customFormat="false" ht="15.8" hidden="false" customHeight="false" outlineLevel="0" collapsed="false">
      <c r="A4" s="9" t="n">
        <v>3</v>
      </c>
      <c r="B4" s="10" t="s">
        <v>285</v>
      </c>
      <c r="C4" s="10" t="s">
        <v>93</v>
      </c>
      <c r="D4" s="11" t="n">
        <v>2016</v>
      </c>
      <c r="E4" s="11" t="s">
        <v>13</v>
      </c>
      <c r="F4" s="12" t="s">
        <v>19</v>
      </c>
      <c r="G4" s="13" t="n">
        <v>10.09</v>
      </c>
      <c r="H4" s="14" t="n">
        <v>16.81</v>
      </c>
      <c r="I4" s="15" t="n">
        <v>2</v>
      </c>
      <c r="J4" s="16" t="n">
        <v>8</v>
      </c>
      <c r="K4" s="17" t="n">
        <v>10</v>
      </c>
    </row>
    <row r="5" customFormat="false" ht="15.8" hidden="false" customHeight="false" outlineLevel="0" collapsed="false">
      <c r="A5" s="9" t="n">
        <v>4</v>
      </c>
      <c r="B5" s="10" t="s">
        <v>286</v>
      </c>
      <c r="C5" s="10" t="s">
        <v>45</v>
      </c>
      <c r="D5" s="11" t="n">
        <v>2016</v>
      </c>
      <c r="E5" s="11" t="s">
        <v>13</v>
      </c>
      <c r="F5" s="12" t="s">
        <v>29</v>
      </c>
      <c r="G5" s="13" t="n">
        <v>7.57</v>
      </c>
      <c r="H5" s="14" t="n">
        <v>15.56</v>
      </c>
      <c r="I5" s="15" t="n">
        <v>10</v>
      </c>
      <c r="J5" s="16" t="n">
        <v>2</v>
      </c>
      <c r="K5" s="17" t="n">
        <v>12</v>
      </c>
    </row>
    <row r="6" customFormat="false" ht="15.8" hidden="false" customHeight="false" outlineLevel="0" collapsed="false">
      <c r="A6" s="9" t="n">
        <v>5</v>
      </c>
      <c r="B6" s="10" t="s">
        <v>287</v>
      </c>
      <c r="C6" s="10" t="s">
        <v>61</v>
      </c>
      <c r="D6" s="11" t="n">
        <v>2016</v>
      </c>
      <c r="E6" s="11" t="s">
        <v>13</v>
      </c>
      <c r="F6" s="12" t="s">
        <v>14</v>
      </c>
      <c r="G6" s="13" t="n">
        <v>7.77</v>
      </c>
      <c r="H6" s="14" t="n">
        <v>15.82</v>
      </c>
      <c r="I6" s="15" t="n">
        <v>9</v>
      </c>
      <c r="J6" s="16" t="n">
        <v>3</v>
      </c>
      <c r="K6" s="17" t="n">
        <v>12</v>
      </c>
    </row>
    <row r="7" customFormat="false" ht="15.8" hidden="false" customHeight="false" outlineLevel="0" collapsed="false">
      <c r="A7" s="9" t="n">
        <v>6</v>
      </c>
      <c r="B7" s="10" t="s">
        <v>288</v>
      </c>
      <c r="C7" s="10" t="s">
        <v>289</v>
      </c>
      <c r="D7" s="11" t="n">
        <v>2016</v>
      </c>
      <c r="E7" s="11" t="s">
        <v>13</v>
      </c>
      <c r="F7" s="12" t="s">
        <v>14</v>
      </c>
      <c r="G7" s="13" t="n">
        <v>9.19</v>
      </c>
      <c r="H7" s="14" t="n">
        <v>16.91</v>
      </c>
      <c r="I7" s="15" t="n">
        <v>5</v>
      </c>
      <c r="J7" s="16" t="n">
        <v>11</v>
      </c>
      <c r="K7" s="17" t="n">
        <v>16</v>
      </c>
    </row>
    <row r="8" customFormat="false" ht="15.8" hidden="false" customHeight="false" outlineLevel="0" collapsed="false">
      <c r="A8" s="9" t="n">
        <v>7</v>
      </c>
      <c r="B8" s="10" t="s">
        <v>290</v>
      </c>
      <c r="C8" s="10" t="s">
        <v>47</v>
      </c>
      <c r="D8" s="11" t="n">
        <v>2016</v>
      </c>
      <c r="E8" s="11" t="s">
        <v>13</v>
      </c>
      <c r="F8" s="12" t="s">
        <v>57</v>
      </c>
      <c r="G8" s="13" t="n">
        <v>9.94</v>
      </c>
      <c r="H8" s="14" t="n">
        <v>17.4</v>
      </c>
      <c r="I8" s="15" t="n">
        <v>3</v>
      </c>
      <c r="J8" s="16" t="n">
        <v>13</v>
      </c>
      <c r="K8" s="17" t="n">
        <v>16</v>
      </c>
    </row>
    <row r="9" customFormat="false" ht="15.8" hidden="false" customHeight="false" outlineLevel="0" collapsed="false">
      <c r="A9" s="9" t="n">
        <v>8</v>
      </c>
      <c r="B9" s="10" t="s">
        <v>291</v>
      </c>
      <c r="C9" s="10" t="s">
        <v>228</v>
      </c>
      <c r="D9" s="11" t="n">
        <v>2017</v>
      </c>
      <c r="E9" s="11" t="s">
        <v>13</v>
      </c>
      <c r="F9" s="12" t="s">
        <v>29</v>
      </c>
      <c r="G9" s="13" t="n">
        <v>4.8</v>
      </c>
      <c r="H9" s="14" t="n">
        <v>2.77</v>
      </c>
      <c r="I9" s="15" t="n">
        <v>18</v>
      </c>
      <c r="J9" s="16" t="n">
        <v>1</v>
      </c>
      <c r="K9" s="17" t="n">
        <v>19</v>
      </c>
    </row>
    <row r="10" customFormat="false" ht="15.8" hidden="false" customHeight="false" outlineLevel="0" collapsed="false">
      <c r="A10" s="9" t="n">
        <v>9</v>
      </c>
      <c r="B10" s="10" t="s">
        <v>292</v>
      </c>
      <c r="C10" s="10" t="s">
        <v>293</v>
      </c>
      <c r="D10" s="11" t="n">
        <v>2016</v>
      </c>
      <c r="E10" s="11" t="s">
        <v>13</v>
      </c>
      <c r="F10" s="12" t="s">
        <v>19</v>
      </c>
      <c r="G10" s="13" t="n">
        <v>7.02</v>
      </c>
      <c r="H10" s="14" t="n">
        <v>16.52</v>
      </c>
      <c r="I10" s="15" t="n">
        <v>13</v>
      </c>
      <c r="J10" s="16" t="n">
        <v>6</v>
      </c>
      <c r="K10" s="17" t="n">
        <v>19</v>
      </c>
    </row>
    <row r="11" customFormat="false" ht="15.8" hidden="false" customHeight="false" outlineLevel="0" collapsed="false">
      <c r="A11" s="9" t="n">
        <v>10</v>
      </c>
      <c r="B11" s="10" t="s">
        <v>294</v>
      </c>
      <c r="C11" s="10" t="s">
        <v>21</v>
      </c>
      <c r="D11" s="11" t="n">
        <v>2016</v>
      </c>
      <c r="E11" s="11" t="s">
        <v>13</v>
      </c>
      <c r="F11" s="12" t="s">
        <v>19</v>
      </c>
      <c r="G11" s="13" t="n">
        <v>9.13</v>
      </c>
      <c r="H11" s="14" t="n">
        <v>17.44</v>
      </c>
      <c r="I11" s="15" t="n">
        <v>6</v>
      </c>
      <c r="J11" s="16" t="n">
        <v>14</v>
      </c>
      <c r="K11" s="17" t="n">
        <v>20</v>
      </c>
    </row>
    <row r="12" customFormat="false" ht="15.8" hidden="false" customHeight="false" outlineLevel="0" collapsed="false">
      <c r="A12" s="9" t="n">
        <v>11</v>
      </c>
      <c r="B12" s="10" t="s">
        <v>295</v>
      </c>
      <c r="C12" s="10" t="s">
        <v>12</v>
      </c>
      <c r="D12" s="11" t="n">
        <v>2016</v>
      </c>
      <c r="E12" s="11" t="s">
        <v>13</v>
      </c>
      <c r="F12" s="12" t="s">
        <v>32</v>
      </c>
      <c r="G12" s="13" t="n">
        <v>6.36</v>
      </c>
      <c r="H12" s="14" t="n">
        <v>16.71</v>
      </c>
      <c r="I12" s="15" t="n">
        <v>14</v>
      </c>
      <c r="J12" s="16" t="n">
        <v>7</v>
      </c>
      <c r="K12" s="17" t="n">
        <v>21</v>
      </c>
    </row>
    <row r="13" customFormat="false" ht="15.8" hidden="false" customHeight="false" outlineLevel="0" collapsed="false">
      <c r="A13" s="9" t="n">
        <v>12</v>
      </c>
      <c r="B13" s="10" t="s">
        <v>296</v>
      </c>
      <c r="C13" s="10" t="s">
        <v>297</v>
      </c>
      <c r="D13" s="11" t="n">
        <v>2017</v>
      </c>
      <c r="E13" s="11" t="s">
        <v>13</v>
      </c>
      <c r="F13" s="12" t="s">
        <v>14</v>
      </c>
      <c r="G13" s="13" t="n">
        <v>8</v>
      </c>
      <c r="H13" s="14" t="n">
        <v>17.47</v>
      </c>
      <c r="I13" s="15" t="n">
        <v>8</v>
      </c>
      <c r="J13" s="16" t="n">
        <v>15</v>
      </c>
      <c r="K13" s="17" t="n">
        <v>23</v>
      </c>
    </row>
    <row r="14" customFormat="false" ht="15.8" hidden="false" customHeight="false" outlineLevel="0" collapsed="false">
      <c r="A14" s="9" t="n">
        <v>13</v>
      </c>
      <c r="B14" s="10" t="s">
        <v>298</v>
      </c>
      <c r="C14" s="10" t="s">
        <v>299</v>
      </c>
      <c r="D14" s="11" t="n">
        <v>2016</v>
      </c>
      <c r="E14" s="11" t="s">
        <v>13</v>
      </c>
      <c r="F14" s="12" t="s">
        <v>19</v>
      </c>
      <c r="G14" s="13" t="n">
        <v>7.2</v>
      </c>
      <c r="H14" s="14" t="n">
        <v>17.32</v>
      </c>
      <c r="I14" s="15" t="n">
        <v>12</v>
      </c>
      <c r="J14" s="16" t="n">
        <v>12</v>
      </c>
      <c r="K14" s="17" t="n">
        <v>24</v>
      </c>
    </row>
    <row r="15" customFormat="false" ht="15.8" hidden="false" customHeight="false" outlineLevel="0" collapsed="false">
      <c r="A15" s="9" t="n">
        <v>14</v>
      </c>
      <c r="B15" s="10" t="s">
        <v>300</v>
      </c>
      <c r="C15" s="10" t="s">
        <v>301</v>
      </c>
      <c r="D15" s="11" t="n">
        <v>2017</v>
      </c>
      <c r="E15" s="11" t="s">
        <v>13</v>
      </c>
      <c r="F15" s="12" t="s">
        <v>234</v>
      </c>
      <c r="G15" s="13" t="n">
        <v>8.12</v>
      </c>
      <c r="H15" s="14" t="n">
        <v>18.43</v>
      </c>
      <c r="I15" s="15" t="n">
        <v>7</v>
      </c>
      <c r="J15" s="16" t="n">
        <v>17</v>
      </c>
      <c r="K15" s="17" t="n">
        <v>24</v>
      </c>
    </row>
    <row r="16" customFormat="false" ht="15.8" hidden="false" customHeight="false" outlineLevel="0" collapsed="false">
      <c r="A16" s="9" t="n">
        <v>15</v>
      </c>
      <c r="B16" s="10" t="s">
        <v>302</v>
      </c>
      <c r="C16" s="10" t="s">
        <v>293</v>
      </c>
      <c r="D16" s="11" t="n">
        <v>2016</v>
      </c>
      <c r="E16" s="11" t="s">
        <v>13</v>
      </c>
      <c r="F16" s="12" t="s">
        <v>14</v>
      </c>
      <c r="G16" s="13" t="n">
        <v>5.58</v>
      </c>
      <c r="H16" s="14" t="n">
        <v>16.82</v>
      </c>
      <c r="I16" s="15" t="n">
        <v>15</v>
      </c>
      <c r="J16" s="16" t="n">
        <v>10</v>
      </c>
      <c r="K16" s="17" t="n">
        <v>25</v>
      </c>
    </row>
    <row r="17" customFormat="false" ht="15.8" hidden="false" customHeight="false" outlineLevel="0" collapsed="false">
      <c r="A17" s="9" t="n">
        <v>16</v>
      </c>
      <c r="B17" s="10" t="s">
        <v>303</v>
      </c>
      <c r="C17" s="10" t="s">
        <v>61</v>
      </c>
      <c r="D17" s="11" t="n">
        <v>2016</v>
      </c>
      <c r="E17" s="11" t="s">
        <v>13</v>
      </c>
      <c r="F17" s="12" t="s">
        <v>19</v>
      </c>
      <c r="G17" s="13" t="n">
        <v>3.68</v>
      </c>
      <c r="H17" s="14" t="n">
        <v>16.81</v>
      </c>
      <c r="I17" s="15" t="n">
        <v>20</v>
      </c>
      <c r="J17" s="16" t="n">
        <v>8</v>
      </c>
      <c r="K17" s="17" t="n">
        <v>28</v>
      </c>
    </row>
    <row r="18" customFormat="false" ht="15.8" hidden="false" customHeight="false" outlineLevel="0" collapsed="false">
      <c r="A18" s="9" t="n">
        <v>17</v>
      </c>
      <c r="B18" s="10" t="s">
        <v>304</v>
      </c>
      <c r="C18" s="10" t="s">
        <v>213</v>
      </c>
      <c r="D18" s="11" t="n">
        <v>2016</v>
      </c>
      <c r="E18" s="11" t="s">
        <v>13</v>
      </c>
      <c r="F18" s="12" t="s">
        <v>19</v>
      </c>
      <c r="G18" s="13" t="n">
        <v>7.46</v>
      </c>
      <c r="H18" s="14" t="n">
        <v>19.71</v>
      </c>
      <c r="I18" s="15" t="n">
        <v>11</v>
      </c>
      <c r="J18" s="16" t="n">
        <v>20</v>
      </c>
      <c r="K18" s="17" t="n">
        <v>31</v>
      </c>
    </row>
    <row r="19" customFormat="false" ht="15.8" hidden="false" customHeight="false" outlineLevel="0" collapsed="false">
      <c r="A19" s="9" t="n">
        <v>18</v>
      </c>
      <c r="B19" s="10" t="s">
        <v>305</v>
      </c>
      <c r="C19" s="10" t="s">
        <v>59</v>
      </c>
      <c r="D19" s="11" t="n">
        <v>2016</v>
      </c>
      <c r="E19" s="11" t="s">
        <v>13</v>
      </c>
      <c r="F19" s="12" t="s">
        <v>234</v>
      </c>
      <c r="G19" s="13" t="n">
        <v>4.57</v>
      </c>
      <c r="H19" s="14" t="n">
        <v>17.79</v>
      </c>
      <c r="I19" s="15" t="n">
        <v>19</v>
      </c>
      <c r="J19" s="16" t="n">
        <v>16</v>
      </c>
      <c r="K19" s="17" t="n">
        <v>35</v>
      </c>
    </row>
    <row r="20" customFormat="false" ht="15.8" hidden="false" customHeight="false" outlineLevel="0" collapsed="false">
      <c r="A20" s="9" t="n">
        <v>19</v>
      </c>
      <c r="B20" s="10" t="s">
        <v>306</v>
      </c>
      <c r="C20" s="10" t="s">
        <v>307</v>
      </c>
      <c r="D20" s="11" t="n">
        <v>2016</v>
      </c>
      <c r="E20" s="11" t="s">
        <v>13</v>
      </c>
      <c r="F20" s="12" t="s">
        <v>14</v>
      </c>
      <c r="G20" s="13" t="n">
        <v>5.07</v>
      </c>
      <c r="H20" s="14" t="n">
        <v>19.19</v>
      </c>
      <c r="I20" s="15" t="n">
        <v>17</v>
      </c>
      <c r="J20" s="16" t="n">
        <v>19</v>
      </c>
      <c r="K20" s="17" t="n">
        <v>36</v>
      </c>
    </row>
    <row r="21" customFormat="false" ht="15.8" hidden="false" customHeight="false" outlineLevel="0" collapsed="false">
      <c r="A21" s="9" t="n">
        <v>20</v>
      </c>
      <c r="B21" s="10" t="s">
        <v>308</v>
      </c>
      <c r="C21" s="10" t="s">
        <v>309</v>
      </c>
      <c r="D21" s="11" t="n">
        <v>2017</v>
      </c>
      <c r="E21" s="11" t="s">
        <v>13</v>
      </c>
      <c r="F21" s="12" t="s">
        <v>32</v>
      </c>
      <c r="G21" s="13" t="n">
        <v>5.17</v>
      </c>
      <c r="H21" s="14" t="n">
        <v>23.53</v>
      </c>
      <c r="I21" s="15" t="n">
        <v>16</v>
      </c>
      <c r="J21" s="16" t="n">
        <v>22</v>
      </c>
      <c r="K21" s="17" t="n">
        <v>38</v>
      </c>
    </row>
    <row r="22" customFormat="false" ht="15.8" hidden="false" customHeight="false" outlineLevel="0" collapsed="false">
      <c r="A22" s="9" t="n">
        <v>21</v>
      </c>
      <c r="B22" s="10" t="s">
        <v>310</v>
      </c>
      <c r="C22" s="10" t="s">
        <v>93</v>
      </c>
      <c r="D22" s="11" t="n">
        <v>2017</v>
      </c>
      <c r="E22" s="11" t="s">
        <v>13</v>
      </c>
      <c r="F22" s="12" t="s">
        <v>14</v>
      </c>
      <c r="G22" s="13" t="n">
        <v>3.17</v>
      </c>
      <c r="H22" s="14" t="n">
        <v>20.01</v>
      </c>
      <c r="I22" s="15" t="n">
        <v>23</v>
      </c>
      <c r="J22" s="16" t="n">
        <v>21</v>
      </c>
      <c r="K22" s="17" t="n">
        <v>44</v>
      </c>
    </row>
    <row r="23" customFormat="false" ht="15.8" hidden="false" customHeight="false" outlineLevel="0" collapsed="false">
      <c r="A23" s="9" t="n">
        <v>22</v>
      </c>
      <c r="B23" s="10" t="s">
        <v>311</v>
      </c>
      <c r="C23" s="10" t="s">
        <v>312</v>
      </c>
      <c r="D23" s="11" t="n">
        <v>2017</v>
      </c>
      <c r="E23" s="11" t="s">
        <v>13</v>
      </c>
      <c r="F23" s="12" t="s">
        <v>32</v>
      </c>
      <c r="G23" s="13" t="n">
        <v>3.27</v>
      </c>
      <c r="H23" s="14" t="n">
        <v>25.3</v>
      </c>
      <c r="I23" s="15" t="n">
        <v>22</v>
      </c>
      <c r="J23" s="16" t="n">
        <v>23</v>
      </c>
      <c r="K23" s="17" t="n">
        <v>45</v>
      </c>
    </row>
    <row r="24" customFormat="false" ht="15.8" hidden="false" customHeight="false" outlineLevel="0" collapsed="false">
      <c r="A24" s="18" t="n">
        <v>23</v>
      </c>
      <c r="B24" s="19" t="s">
        <v>313</v>
      </c>
      <c r="C24" s="19" t="s">
        <v>39</v>
      </c>
      <c r="D24" s="20" t="n">
        <v>2017</v>
      </c>
      <c r="E24" s="20" t="s">
        <v>13</v>
      </c>
      <c r="F24" s="19" t="s">
        <v>35</v>
      </c>
      <c r="G24" s="21" t="n">
        <v>3.3</v>
      </c>
      <c r="H24" s="22" t="s">
        <v>82</v>
      </c>
      <c r="I24" s="23" t="n">
        <v>21</v>
      </c>
      <c r="J24" s="24" t="n">
        <v>24</v>
      </c>
      <c r="K24" s="25" t="n">
        <v>45</v>
      </c>
    </row>
  </sheetData>
  <autoFilter ref="A1:K24"/>
  <conditionalFormatting sqref="A2:A24">
    <cfRule type="expression" priority="2" aboveAverage="0" equalAverage="0" bottom="0" percent="0" rank="0" text="" dxfId="15">
      <formula>B2=""</formula>
    </cfRule>
    <cfRule type="expression" priority="3" aboveAverage="0" equalAverage="0" bottom="0" percent="0" rank="0" text="" dxfId="16">
      <formula>N2&gt;1</formula>
    </cfRule>
  </conditionalFormatting>
  <conditionalFormatting sqref="K2:K24">
    <cfRule type="cellIs" priority="4" operator="equal" aboveAverage="0" equalAverage="0" bottom="0" percent="0" rank="0" text="" dxfId="17">
      <formula>999999</formula>
    </cfRule>
  </conditionalFormatting>
  <printOptions headings="false" gridLines="false" gridLinesSet="true" horizontalCentered="false" verticalCentered="false"/>
  <pageMargins left="0.329861111111111" right="0.220138888888889" top="0.54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N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5.8" zeroHeight="false" outlineLevelRow="0" outlineLevelCol="0"/>
  <cols>
    <col collapsed="false" customWidth="true" hidden="false" outlineLevel="0" max="1" min="1" style="1" width="7.13"/>
    <col collapsed="false" customWidth="true" hidden="false" outlineLevel="0" max="2" min="2" style="1" width="14.97"/>
    <col collapsed="false" customWidth="true" hidden="false" outlineLevel="0" max="3" min="3" style="1" width="11.75"/>
    <col collapsed="false" customWidth="true" hidden="false" outlineLevel="0" max="4" min="4" style="1" width="7.71"/>
    <col collapsed="false" customWidth="true" hidden="false" outlineLevel="0" max="5" min="5" style="1" width="8.28"/>
    <col collapsed="false" customWidth="true" hidden="false" outlineLevel="0" max="6" min="6" style="1" width="21.21"/>
    <col collapsed="false" customWidth="true" hidden="false" outlineLevel="0" max="7" min="7" style="1" width="14.17"/>
    <col collapsed="false" customWidth="true" hidden="false" outlineLevel="0" max="8" min="8" style="1" width="7.36"/>
    <col collapsed="false" customWidth="true" hidden="false" outlineLevel="0" max="9" min="9" style="1" width="18.44"/>
    <col collapsed="false" customWidth="true" hidden="false" outlineLevel="0" max="10" min="10" style="1" width="11.63"/>
    <col collapsed="false" customWidth="true" hidden="false" outlineLevel="0" max="11" min="11" style="1" width="8.17"/>
    <col collapsed="false" customWidth="false" hidden="false" outlineLevel="0" max="16381" min="15" style="1" width="8.97"/>
    <col collapsed="false" customWidth="true" hidden="false" outlineLevel="0" max="16384" min="16382" style="1" width="10.16"/>
  </cols>
  <sheetData>
    <row r="1" s="8" customFormat="true" ht="15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279</v>
      </c>
      <c r="H1" s="5" t="s">
        <v>280</v>
      </c>
      <c r="I1" s="6" t="s">
        <v>281</v>
      </c>
      <c r="J1" s="7" t="s">
        <v>282</v>
      </c>
      <c r="K1" s="7" t="s">
        <v>10</v>
      </c>
      <c r="L1" s="0"/>
      <c r="M1" s="0"/>
      <c r="N1" s="0"/>
    </row>
    <row r="2" customFormat="false" ht="15.8" hidden="false" customHeight="false" outlineLevel="0" collapsed="false">
      <c r="A2" s="9" t="n">
        <v>1</v>
      </c>
      <c r="B2" s="10" t="s">
        <v>143</v>
      </c>
      <c r="C2" s="10" t="s">
        <v>169</v>
      </c>
      <c r="D2" s="11" t="n">
        <v>2016</v>
      </c>
      <c r="E2" s="11" t="s">
        <v>105</v>
      </c>
      <c r="F2" s="12" t="s">
        <v>14</v>
      </c>
      <c r="G2" s="13" t="n">
        <v>9.5</v>
      </c>
      <c r="H2" s="14" t="n">
        <v>15.58</v>
      </c>
      <c r="I2" s="15" t="n">
        <v>1</v>
      </c>
      <c r="J2" s="16" t="n">
        <v>1</v>
      </c>
      <c r="K2" s="17" t="n">
        <v>2</v>
      </c>
    </row>
    <row r="3" customFormat="false" ht="15.8" hidden="false" customHeight="false" outlineLevel="0" collapsed="false">
      <c r="A3" s="9" t="n">
        <v>2</v>
      </c>
      <c r="B3" s="10" t="s">
        <v>314</v>
      </c>
      <c r="C3" s="10" t="s">
        <v>159</v>
      </c>
      <c r="D3" s="11" t="n">
        <v>2016</v>
      </c>
      <c r="E3" s="11" t="s">
        <v>105</v>
      </c>
      <c r="F3" s="12" t="s">
        <v>19</v>
      </c>
      <c r="G3" s="13" t="n">
        <v>7.05</v>
      </c>
      <c r="H3" s="14" t="n">
        <v>16.44</v>
      </c>
      <c r="I3" s="15" t="n">
        <v>3</v>
      </c>
      <c r="J3" s="16" t="n">
        <v>4</v>
      </c>
      <c r="K3" s="17" t="n">
        <v>7</v>
      </c>
    </row>
    <row r="4" customFormat="false" ht="15.8" hidden="false" customHeight="false" outlineLevel="0" collapsed="false">
      <c r="A4" s="18" t="n">
        <v>3</v>
      </c>
      <c r="B4" s="19" t="s">
        <v>315</v>
      </c>
      <c r="C4" s="19" t="s">
        <v>159</v>
      </c>
      <c r="D4" s="20" t="n">
        <v>2016</v>
      </c>
      <c r="E4" s="20" t="s">
        <v>105</v>
      </c>
      <c r="F4" s="19" t="s">
        <v>35</v>
      </c>
      <c r="G4" s="21" t="n">
        <v>6.22</v>
      </c>
      <c r="H4" s="22" t="n">
        <v>16.12</v>
      </c>
      <c r="I4" s="23" t="n">
        <v>5</v>
      </c>
      <c r="J4" s="24" t="n">
        <v>3</v>
      </c>
      <c r="K4" s="25" t="n">
        <v>8</v>
      </c>
    </row>
    <row r="5" customFormat="false" ht="15.8" hidden="false" customHeight="false" outlineLevel="0" collapsed="false">
      <c r="A5" s="9" t="n">
        <v>4</v>
      </c>
      <c r="B5" s="10" t="s">
        <v>316</v>
      </c>
      <c r="C5" s="10" t="s">
        <v>169</v>
      </c>
      <c r="D5" s="11" t="n">
        <v>2016</v>
      </c>
      <c r="E5" s="11" t="s">
        <v>105</v>
      </c>
      <c r="F5" s="12" t="s">
        <v>19</v>
      </c>
      <c r="G5" s="13" t="n">
        <v>7.19</v>
      </c>
      <c r="H5" s="14" t="n">
        <v>18.32</v>
      </c>
      <c r="I5" s="15" t="n">
        <v>2</v>
      </c>
      <c r="J5" s="16" t="n">
        <v>10</v>
      </c>
      <c r="K5" s="17" t="n">
        <v>12</v>
      </c>
    </row>
    <row r="6" customFormat="false" ht="15.8" hidden="false" customHeight="false" outlineLevel="0" collapsed="false">
      <c r="A6" s="9" t="n">
        <v>5</v>
      </c>
      <c r="B6" s="10" t="s">
        <v>73</v>
      </c>
      <c r="C6" s="10" t="s">
        <v>128</v>
      </c>
      <c r="D6" s="11" t="n">
        <v>2016</v>
      </c>
      <c r="E6" s="11" t="s">
        <v>105</v>
      </c>
      <c r="F6" s="12" t="s">
        <v>14</v>
      </c>
      <c r="G6" s="13" t="n">
        <v>6.09</v>
      </c>
      <c r="H6" s="14" t="n">
        <v>16.45</v>
      </c>
      <c r="I6" s="15" t="n">
        <v>8</v>
      </c>
      <c r="J6" s="16" t="n">
        <v>5</v>
      </c>
      <c r="K6" s="17" t="n">
        <v>13</v>
      </c>
    </row>
    <row r="7" customFormat="false" ht="15.8" hidden="false" customHeight="false" outlineLevel="0" collapsed="false">
      <c r="A7" s="9" t="n">
        <v>6</v>
      </c>
      <c r="B7" s="10" t="s">
        <v>317</v>
      </c>
      <c r="C7" s="10" t="s">
        <v>252</v>
      </c>
      <c r="D7" s="11" t="n">
        <v>2016</v>
      </c>
      <c r="E7" s="11" t="s">
        <v>105</v>
      </c>
      <c r="F7" s="12" t="s">
        <v>19</v>
      </c>
      <c r="G7" s="13" t="n">
        <v>6.18</v>
      </c>
      <c r="H7" s="14" t="n">
        <v>17.95</v>
      </c>
      <c r="I7" s="15" t="n">
        <v>6</v>
      </c>
      <c r="J7" s="16" t="n">
        <v>9</v>
      </c>
      <c r="K7" s="17" t="n">
        <v>15</v>
      </c>
    </row>
    <row r="8" customFormat="false" ht="15.8" hidden="false" customHeight="false" outlineLevel="0" collapsed="false">
      <c r="A8" s="9" t="n">
        <v>7</v>
      </c>
      <c r="B8" s="10" t="s">
        <v>318</v>
      </c>
      <c r="C8" s="10" t="s">
        <v>155</v>
      </c>
      <c r="D8" s="11" t="n">
        <v>2016</v>
      </c>
      <c r="E8" s="11" t="s">
        <v>105</v>
      </c>
      <c r="F8" s="12" t="s">
        <v>19</v>
      </c>
      <c r="G8" s="13" t="n">
        <v>4.7</v>
      </c>
      <c r="H8" s="14" t="n">
        <v>16.06</v>
      </c>
      <c r="I8" s="15" t="n">
        <v>14</v>
      </c>
      <c r="J8" s="16" t="n">
        <v>2</v>
      </c>
      <c r="K8" s="17" t="n">
        <v>16</v>
      </c>
    </row>
    <row r="9" customFormat="false" ht="15.8" hidden="false" customHeight="false" outlineLevel="0" collapsed="false">
      <c r="A9" s="9" t="n">
        <v>8</v>
      </c>
      <c r="B9" s="10" t="s">
        <v>319</v>
      </c>
      <c r="C9" s="10" t="s">
        <v>157</v>
      </c>
      <c r="D9" s="11" t="n">
        <v>2016</v>
      </c>
      <c r="E9" s="11" t="s">
        <v>105</v>
      </c>
      <c r="F9" s="12" t="s">
        <v>29</v>
      </c>
      <c r="G9" s="13" t="n">
        <v>6.07</v>
      </c>
      <c r="H9" s="14" t="n">
        <v>17.46</v>
      </c>
      <c r="I9" s="15" t="n">
        <v>9</v>
      </c>
      <c r="J9" s="16" t="n">
        <v>7</v>
      </c>
      <c r="K9" s="17" t="n">
        <v>16</v>
      </c>
    </row>
    <row r="10" customFormat="false" ht="15.8" hidden="false" customHeight="false" outlineLevel="0" collapsed="false">
      <c r="A10" s="9" t="n">
        <v>9</v>
      </c>
      <c r="B10" s="10" t="s">
        <v>320</v>
      </c>
      <c r="C10" s="10" t="s">
        <v>138</v>
      </c>
      <c r="D10" s="11" t="n">
        <v>2016</v>
      </c>
      <c r="E10" s="11" t="s">
        <v>105</v>
      </c>
      <c r="F10" s="12" t="s">
        <v>14</v>
      </c>
      <c r="G10" s="13" t="n">
        <v>6.77</v>
      </c>
      <c r="H10" s="14" t="n">
        <v>20.23</v>
      </c>
      <c r="I10" s="15" t="n">
        <v>4</v>
      </c>
      <c r="J10" s="16" t="n">
        <v>14</v>
      </c>
      <c r="K10" s="17" t="n">
        <v>18</v>
      </c>
    </row>
    <row r="11" customFormat="false" ht="15.8" hidden="false" customHeight="false" outlineLevel="0" collapsed="false">
      <c r="A11" s="18" t="n">
        <v>10</v>
      </c>
      <c r="B11" s="19" t="s">
        <v>78</v>
      </c>
      <c r="C11" s="19" t="s">
        <v>136</v>
      </c>
      <c r="D11" s="20" t="n">
        <v>2016</v>
      </c>
      <c r="E11" s="20" t="s">
        <v>105</v>
      </c>
      <c r="F11" s="19" t="s">
        <v>35</v>
      </c>
      <c r="G11" s="21" t="n">
        <v>4.73</v>
      </c>
      <c r="H11" s="22" t="n">
        <v>17.14</v>
      </c>
      <c r="I11" s="23" t="n">
        <v>13</v>
      </c>
      <c r="J11" s="24" t="n">
        <v>6</v>
      </c>
      <c r="K11" s="25" t="n">
        <v>19</v>
      </c>
    </row>
    <row r="12" customFormat="false" ht="15.8" hidden="false" customHeight="false" outlineLevel="0" collapsed="false">
      <c r="A12" s="9" t="n">
        <v>11</v>
      </c>
      <c r="B12" s="10" t="s">
        <v>135</v>
      </c>
      <c r="C12" s="10" t="s">
        <v>321</v>
      </c>
      <c r="D12" s="11" t="n">
        <v>2016</v>
      </c>
      <c r="E12" s="11" t="s">
        <v>105</v>
      </c>
      <c r="F12" s="12" t="s">
        <v>32</v>
      </c>
      <c r="G12" s="13" t="n">
        <v>6.1</v>
      </c>
      <c r="H12" s="14" t="n">
        <v>18.62</v>
      </c>
      <c r="I12" s="15" t="n">
        <v>7</v>
      </c>
      <c r="J12" s="16" t="n">
        <v>12</v>
      </c>
      <c r="K12" s="17" t="n">
        <v>19</v>
      </c>
    </row>
    <row r="13" customFormat="false" ht="15.8" hidden="false" customHeight="false" outlineLevel="0" collapsed="false">
      <c r="A13" s="9" t="n">
        <v>12</v>
      </c>
      <c r="B13" s="10" t="s">
        <v>265</v>
      </c>
      <c r="C13" s="10" t="s">
        <v>115</v>
      </c>
      <c r="D13" s="11" t="n">
        <v>2016</v>
      </c>
      <c r="E13" s="11" t="s">
        <v>105</v>
      </c>
      <c r="F13" s="12" t="s">
        <v>14</v>
      </c>
      <c r="G13" s="13" t="n">
        <v>4.76</v>
      </c>
      <c r="H13" s="14" t="n">
        <v>17.83</v>
      </c>
      <c r="I13" s="15" t="n">
        <v>12</v>
      </c>
      <c r="J13" s="16" t="n">
        <v>8</v>
      </c>
      <c r="K13" s="17" t="n">
        <v>20</v>
      </c>
    </row>
    <row r="14" customFormat="false" ht="15.8" hidden="false" customHeight="false" outlineLevel="0" collapsed="false">
      <c r="A14" s="9" t="n">
        <v>13</v>
      </c>
      <c r="B14" s="10" t="s">
        <v>232</v>
      </c>
      <c r="C14" s="10" t="s">
        <v>322</v>
      </c>
      <c r="D14" s="11" t="n">
        <v>2017</v>
      </c>
      <c r="E14" s="11" t="s">
        <v>105</v>
      </c>
      <c r="F14" s="12" t="s">
        <v>32</v>
      </c>
      <c r="G14" s="13" t="n">
        <v>4.96</v>
      </c>
      <c r="H14" s="14" t="n">
        <v>18.57</v>
      </c>
      <c r="I14" s="15" t="n">
        <v>11</v>
      </c>
      <c r="J14" s="16" t="n">
        <v>11</v>
      </c>
      <c r="K14" s="17" t="n">
        <v>22</v>
      </c>
    </row>
    <row r="15" customFormat="false" ht="15.8" hidden="false" customHeight="false" outlineLevel="0" collapsed="false">
      <c r="A15" s="9" t="n">
        <v>14</v>
      </c>
      <c r="B15" s="10" t="s">
        <v>323</v>
      </c>
      <c r="C15" s="10" t="s">
        <v>324</v>
      </c>
      <c r="D15" s="11" t="n">
        <v>2016</v>
      </c>
      <c r="E15" s="11" t="s">
        <v>105</v>
      </c>
      <c r="F15" s="12" t="s">
        <v>118</v>
      </c>
      <c r="G15" s="13" t="n">
        <v>5.12</v>
      </c>
      <c r="H15" s="14" t="n">
        <v>18.94</v>
      </c>
      <c r="I15" s="15" t="n">
        <v>10</v>
      </c>
      <c r="J15" s="16" t="n">
        <v>13</v>
      </c>
      <c r="K15" s="17" t="n">
        <v>23</v>
      </c>
    </row>
    <row r="16" customFormat="false" ht="15.8" hidden="false" customHeight="false" outlineLevel="0" collapsed="false">
      <c r="A16" s="9" t="n">
        <v>15</v>
      </c>
      <c r="B16" s="10" t="s">
        <v>325</v>
      </c>
      <c r="C16" s="10" t="s">
        <v>326</v>
      </c>
      <c r="D16" s="11" t="n">
        <v>2017</v>
      </c>
      <c r="E16" s="11" t="s">
        <v>105</v>
      </c>
      <c r="F16" s="12" t="s">
        <v>32</v>
      </c>
      <c r="G16" s="13" t="n">
        <v>4.4</v>
      </c>
      <c r="H16" s="14" t="n">
        <v>24.36</v>
      </c>
      <c r="I16" s="15" t="n">
        <v>17</v>
      </c>
      <c r="J16" s="16" t="n">
        <v>16</v>
      </c>
      <c r="K16" s="17" t="n">
        <v>33</v>
      </c>
    </row>
    <row r="17" customFormat="false" ht="15.8" hidden="false" customHeight="false" outlineLevel="0" collapsed="false">
      <c r="A17" s="9" t="n">
        <v>16</v>
      </c>
      <c r="B17" s="10" t="s">
        <v>327</v>
      </c>
      <c r="C17" s="10" t="s">
        <v>136</v>
      </c>
      <c r="D17" s="11" t="n">
        <v>2017</v>
      </c>
      <c r="E17" s="11" t="s">
        <v>105</v>
      </c>
      <c r="F17" s="12" t="s">
        <v>19</v>
      </c>
      <c r="G17" s="13" t="n">
        <v>2.97</v>
      </c>
      <c r="H17" s="14" t="n">
        <v>20.94</v>
      </c>
      <c r="I17" s="15" t="n">
        <v>19</v>
      </c>
      <c r="J17" s="16" t="n">
        <v>15</v>
      </c>
      <c r="K17" s="17" t="n">
        <v>34</v>
      </c>
    </row>
    <row r="18" customFormat="false" ht="15.8" hidden="false" customHeight="false" outlineLevel="0" collapsed="false">
      <c r="A18" s="9" t="n">
        <v>17</v>
      </c>
      <c r="B18" s="10" t="s">
        <v>328</v>
      </c>
      <c r="C18" s="10" t="s">
        <v>157</v>
      </c>
      <c r="D18" s="11" t="n">
        <v>2016</v>
      </c>
      <c r="E18" s="11" t="s">
        <v>105</v>
      </c>
      <c r="F18" s="12" t="s">
        <v>19</v>
      </c>
      <c r="G18" s="13" t="n">
        <v>4.45</v>
      </c>
      <c r="H18" s="14" t="n">
        <v>24.8</v>
      </c>
      <c r="I18" s="15" t="n">
        <v>16</v>
      </c>
      <c r="J18" s="16" t="n">
        <v>18</v>
      </c>
      <c r="K18" s="17" t="n">
        <v>34</v>
      </c>
    </row>
    <row r="19" customFormat="false" ht="15.8" hidden="false" customHeight="false" outlineLevel="0" collapsed="false">
      <c r="A19" s="9" t="n">
        <v>18</v>
      </c>
      <c r="B19" s="10" t="s">
        <v>108</v>
      </c>
      <c r="C19" s="10" t="s">
        <v>329</v>
      </c>
      <c r="D19" s="11" t="n">
        <v>2017</v>
      </c>
      <c r="E19" s="11" t="s">
        <v>105</v>
      </c>
      <c r="F19" s="12" t="s">
        <v>14</v>
      </c>
      <c r="G19" s="13" t="n">
        <v>4.64</v>
      </c>
      <c r="H19" s="14" t="s">
        <v>82</v>
      </c>
      <c r="I19" s="15" t="n">
        <v>15</v>
      </c>
      <c r="J19" s="16" t="n">
        <v>19</v>
      </c>
      <c r="K19" s="17" t="n">
        <v>34</v>
      </c>
    </row>
    <row r="20" customFormat="false" ht="15.8" hidden="false" customHeight="false" outlineLevel="0" collapsed="false">
      <c r="A20" s="9" t="n">
        <v>19</v>
      </c>
      <c r="B20" s="10" t="s">
        <v>330</v>
      </c>
      <c r="C20" s="10" t="s">
        <v>331</v>
      </c>
      <c r="D20" s="11" t="n">
        <v>2017</v>
      </c>
      <c r="E20" s="11" t="s">
        <v>105</v>
      </c>
      <c r="F20" s="12" t="s">
        <v>14</v>
      </c>
      <c r="G20" s="13" t="n">
        <v>3.55</v>
      </c>
      <c r="H20" s="14" t="n">
        <v>24.5</v>
      </c>
      <c r="I20" s="15" t="n">
        <v>18</v>
      </c>
      <c r="J20" s="16" t="n">
        <v>17</v>
      </c>
      <c r="K20" s="17" t="n">
        <v>35</v>
      </c>
    </row>
  </sheetData>
  <autoFilter ref="A1:K20"/>
  <conditionalFormatting sqref="A2:A20">
    <cfRule type="expression" priority="2" aboveAverage="0" equalAverage="0" bottom="0" percent="0" rank="0" text="" dxfId="18">
      <formula>B2=""</formula>
    </cfRule>
    <cfRule type="expression" priority="3" aboveAverage="0" equalAverage="0" bottom="0" percent="0" rank="0" text="" dxfId="19">
      <formula>N2&gt;1</formula>
    </cfRule>
  </conditionalFormatting>
  <conditionalFormatting sqref="K2:K20">
    <cfRule type="cellIs" priority="4" operator="equal" aboveAverage="0" equalAverage="0" bottom="0" percent="0" rank="0" text="" dxfId="20">
      <formula>999999</formula>
    </cfRule>
  </conditionalFormatting>
  <printOptions headings="false" gridLines="false" gridLinesSet="true" horizontalCentered="false" verticalCentered="false"/>
  <pageMargins left="0.229861111111111" right="0.240277777777778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LibreOffice/7.4.5.1$Linux_X86_64 LibreOffice_project/40$Build-1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2022-05-14T16:22:16Z</dcterms:created>
  <dc:creator>FM</dc:creator>
  <dc:description/>
  <dc:language>it-IT</dc:language>
  <cp:lastModifiedBy/>
  <cp:lastPrinted>2023-01-28T19:00:20Z</cp:lastPrinted>
  <dcterms:modified xsi:type="dcterms:W3CDTF">2023-01-29T19:25:42Z</dcterms:modified>
  <cp:revision>8</cp:revision>
  <dc:subject/>
  <dc:title/>
</cp:coreProperties>
</file>