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Cat. A Masch." sheetId="1" state="visible" r:id="rId2"/>
    <sheet name="Cat. A Femm." sheetId="2" state="visible" r:id="rId3"/>
    <sheet name="Cat. B Masch" sheetId="3" state="visible" r:id="rId4"/>
    <sheet name="Cat. B Femm." sheetId="4" state="visible" r:id="rId5"/>
    <sheet name="Cat. C Masch." sheetId="5" state="visible" r:id="rId6"/>
    <sheet name="Cat. C Femm." sheetId="6" state="visible" r:id="rId7"/>
  </sheets>
  <definedNames>
    <definedName function="false" hidden="false" localSheetId="1" name="_xlnm.Print_Area" vbProcedure="false">'Cat. A Femm.'!$A$1:$K$34</definedName>
    <definedName function="false" hidden="false" localSheetId="1" name="_xlnm.Print_Titles" vbProcedure="false">'Cat. A Femm.'!$1:$1</definedName>
    <definedName function="false" hidden="true" localSheetId="1" name="_xlnm._FilterDatabase" vbProcedure="false">'Cat. A Femm.'!$A$1:$K$34</definedName>
    <definedName function="false" hidden="false" localSheetId="0" name="_xlnm.Print_Area" vbProcedure="false">'Cat. A Masch.'!$A$1:$K$32</definedName>
    <definedName function="false" hidden="false" localSheetId="0" name="_xlnm.Print_Titles" vbProcedure="false">'Cat. A Masch.'!$1:$1</definedName>
    <definedName function="false" hidden="true" localSheetId="0" name="_xlnm._FilterDatabase" vbProcedure="false">'Cat. A Masch.'!$A$1:$K$32</definedName>
    <definedName function="false" hidden="false" localSheetId="3" name="_xlnm.Print_Area" vbProcedure="false">'Cat. B Femm.'!$A$1:$K$29</definedName>
    <definedName function="false" hidden="false" localSheetId="3" name="_xlnm.Print_Titles" vbProcedure="false">'Cat. B Femm.'!$1:$1</definedName>
    <definedName function="false" hidden="true" localSheetId="3" name="_xlnm._FilterDatabase" vbProcedure="false">'Cat. B Femm.'!$A$1:$K$29</definedName>
    <definedName function="false" hidden="false" localSheetId="2" name="_xlnm.Print_Area" vbProcedure="false">'Cat. B Masch'!$A$1:$K$49</definedName>
    <definedName function="false" hidden="false" localSheetId="2" name="_xlnm.Print_Titles" vbProcedure="false">'Cat. B Masch'!$1:$1</definedName>
    <definedName function="false" hidden="true" localSheetId="2" name="_xlnm._FilterDatabase" vbProcedure="false">'Cat. B Masch'!$A$1:$K$49</definedName>
    <definedName function="false" hidden="false" localSheetId="5" name="_xlnm.Print_Area" vbProcedure="false">'Cat. C Femm.'!$A$1:$K$14</definedName>
    <definedName function="false" hidden="true" localSheetId="5" name="_xlnm._FilterDatabase" vbProcedure="false">'Cat. C Femm.'!$A$1:$K$14</definedName>
    <definedName function="false" hidden="true" localSheetId="4" name="_xlnm._FilterDatabase" vbProcedure="false">'Cat. C Masch.'!$A$1:$K$24</definedName>
    <definedName function="false" hidden="false" name="_xlfn_COUNTIFS" vbProcedure="false"/>
    <definedName function="false" hidden="false" localSheetId="0" name="Excel_BuiltIn__FilterDatabase" vbProcedure="false">'Cat. A Masch.'!$A$1:$K$1</definedName>
    <definedName function="false" hidden="false" localSheetId="1" name="Excel_BuiltIn__FilterDatabase" vbProcedure="false">'Cat. A Femm.'!$A$1:$K$1</definedName>
    <definedName function="false" hidden="false" localSheetId="2" name="Excel_BuiltIn__FilterDatabase" vbProcedure="false">'Cat. B Masch'!$A$1:$K$1</definedName>
    <definedName function="false" hidden="false" localSheetId="3" name="Excel_BuiltIn__FilterDatabase" vbProcedure="false">'Cat. B Femm.'!$A$1:$K$1</definedName>
    <definedName function="false" hidden="false" localSheetId="4" name="Excel_BuiltIn__FilterDatabase" vbProcedure="false">'Cat. C Masch.'!$A$1:$K$1</definedName>
    <definedName function="false" hidden="false" localSheetId="5" name="Excel_BuiltIn__FilterDatabase" vbProcedure="false">'Cat. C Femm.'!$A$1:$K$1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<sst xmlns="http://schemas.openxmlformats.org/spreadsheetml/2006/main" count="770" uniqueCount="304">
  <si>
    <t xml:space="preserve">Pos.</t>
  </si>
  <si>
    <t xml:space="preserve">Cognome</t>
  </si>
  <si>
    <t xml:space="preserve">Nome</t>
  </si>
  <si>
    <t xml:space="preserve">Anno</t>
  </si>
  <si>
    <t xml:space="preserve">Sesso</t>
  </si>
  <si>
    <t xml:space="preserve">Società</t>
  </si>
  <si>
    <t xml:space="preserve">Lancio del Vortex</t>
  </si>
  <si>
    <t xml:space="preserve">150 m h</t>
  </si>
  <si>
    <t xml:space="preserve">Punteggio Lancio del Vortex</t>
  </si>
  <si>
    <t xml:space="preserve">Punteggio 150 m h</t>
  </si>
  <si>
    <t xml:space="preserve">Totale</t>
  </si>
  <si>
    <t xml:space="preserve">BONELLI</t>
  </si>
  <si>
    <t xml:space="preserve">RICCARDO</t>
  </si>
  <si>
    <t xml:space="preserve">M</t>
  </si>
  <si>
    <t xml:space="preserve">Atl. Campi</t>
  </si>
  <si>
    <t xml:space="preserve">FANTINI</t>
  </si>
  <si>
    <t xml:space="preserve">ANDREA</t>
  </si>
  <si>
    <t xml:space="preserve">A.S.D.  Atletica Calenzano</t>
  </si>
  <si>
    <t xml:space="preserve">SUISOLA</t>
  </si>
  <si>
    <t xml:space="preserve">MATTIA</t>
  </si>
  <si>
    <t xml:space="preserve">A.S.D. Nuova Atl. Lastra</t>
  </si>
  <si>
    <t xml:space="preserve">PIOMBONI</t>
  </si>
  <si>
    <t xml:space="preserve">LEONARDO</t>
  </si>
  <si>
    <t xml:space="preserve">DI GESU'</t>
  </si>
  <si>
    <t xml:space="preserve">LUDOVICO</t>
  </si>
  <si>
    <t xml:space="preserve">ACSI Atletica Sport Toscana</t>
  </si>
  <si>
    <t xml:space="preserve">BORETTI</t>
  </si>
  <si>
    <t xml:space="preserve">GIORGIO</t>
  </si>
  <si>
    <t xml:space="preserve">GERONI</t>
  </si>
  <si>
    <t xml:space="preserve">ALBERTO</t>
  </si>
  <si>
    <t xml:space="preserve">A.S.D. Atletica Sestese</t>
  </si>
  <si>
    <t xml:space="preserve">FALLI</t>
  </si>
  <si>
    <t xml:space="preserve">TOMMASO</t>
  </si>
  <si>
    <t xml:space="preserve">CASINI</t>
  </si>
  <si>
    <t xml:space="preserve">EDOARDO</t>
  </si>
  <si>
    <t xml:space="preserve">CECCHERELLI</t>
  </si>
  <si>
    <t xml:space="preserve">BENVENUTI</t>
  </si>
  <si>
    <t xml:space="preserve">MARCO</t>
  </si>
  <si>
    <t xml:space="preserve">MAROTTI</t>
  </si>
  <si>
    <t xml:space="preserve">GUIDO</t>
  </si>
  <si>
    <t xml:space="preserve">KOMETA</t>
  </si>
  <si>
    <t xml:space="preserve">KEVIN</t>
  </si>
  <si>
    <t xml:space="preserve">Atletica Castello</t>
  </si>
  <si>
    <t xml:space="preserve">COSCIA</t>
  </si>
  <si>
    <t xml:space="preserve">VIERI</t>
  </si>
  <si>
    <t xml:space="preserve">CAROVANI</t>
  </si>
  <si>
    <t xml:space="preserve">SIMONE</t>
  </si>
  <si>
    <t xml:space="preserve">GORI</t>
  </si>
  <si>
    <t xml:space="preserve">PAGLIANITI</t>
  </si>
  <si>
    <t xml:space="preserve">PAOLO</t>
  </si>
  <si>
    <t xml:space="preserve">G.S. Le Panche Castelquarto</t>
  </si>
  <si>
    <t xml:space="preserve">VASILAS </t>
  </si>
  <si>
    <t xml:space="preserve">DARIO VLAD</t>
  </si>
  <si>
    <t xml:space="preserve">ASCIONE</t>
  </si>
  <si>
    <t xml:space="preserve">DIEGO</t>
  </si>
  <si>
    <t xml:space="preserve">AMICI</t>
  </si>
  <si>
    <t xml:space="preserve">MATTEO</t>
  </si>
  <si>
    <t xml:space="preserve">DONNINI</t>
  </si>
  <si>
    <t xml:space="preserve">FRANCESCO</t>
  </si>
  <si>
    <t xml:space="preserve">CURCI</t>
  </si>
  <si>
    <t xml:space="preserve">GIANMARCO</t>
  </si>
  <si>
    <t xml:space="preserve">NARDI</t>
  </si>
  <si>
    <t xml:space="preserve">ALESSIO</t>
  </si>
  <si>
    <t xml:space="preserve">IACOPINI</t>
  </si>
  <si>
    <t xml:space="preserve">CARLO EDOARDO</t>
  </si>
  <si>
    <t xml:space="preserve">VANNUCCI</t>
  </si>
  <si>
    <t xml:space="preserve">GIOVANNI</t>
  </si>
  <si>
    <t xml:space="preserve">CULIBRK</t>
  </si>
  <si>
    <t xml:space="preserve">MARKO</t>
  </si>
  <si>
    <t xml:space="preserve">VILLANI</t>
  </si>
  <si>
    <t xml:space="preserve">JONATHAN</t>
  </si>
  <si>
    <t xml:space="preserve">PIERI</t>
  </si>
  <si>
    <t xml:space="preserve">LORENZO</t>
  </si>
  <si>
    <t xml:space="preserve">BIAGI</t>
  </si>
  <si>
    <t xml:space="preserve">GIACOMO</t>
  </si>
  <si>
    <t xml:space="preserve">MARTELLI</t>
  </si>
  <si>
    <t xml:space="preserve">GABRIELE</t>
  </si>
  <si>
    <t xml:space="preserve">BELLOSI</t>
  </si>
  <si>
    <t xml:space="preserve">SAMUELE</t>
  </si>
  <si>
    <t xml:space="preserve">Salto in Lungo</t>
  </si>
  <si>
    <t xml:space="preserve">Punteggio Salto in Lungo</t>
  </si>
  <si>
    <t xml:space="preserve">BONGIANNI</t>
  </si>
  <si>
    <t xml:space="preserve">GIORGIA</t>
  </si>
  <si>
    <t xml:space="preserve">F</t>
  </si>
  <si>
    <t xml:space="preserve">MANCIA</t>
  </si>
  <si>
    <t xml:space="preserve">LUCILLA</t>
  </si>
  <si>
    <t xml:space="preserve">ANGELI</t>
  </si>
  <si>
    <t xml:space="preserve">GIULIA</t>
  </si>
  <si>
    <t xml:space="preserve">SPORTELLI</t>
  </si>
  <si>
    <t xml:space="preserve">SOFIA</t>
  </si>
  <si>
    <t xml:space="preserve">PRIMIERI</t>
  </si>
  <si>
    <t xml:space="preserve">VITTORIA</t>
  </si>
  <si>
    <t xml:space="preserve">BIANCHI</t>
  </si>
  <si>
    <t xml:space="preserve">ANGELICA</t>
  </si>
  <si>
    <t xml:space="preserve">COLLINA</t>
  </si>
  <si>
    <t xml:space="preserve">ANNA</t>
  </si>
  <si>
    <t xml:space="preserve">MANCINI</t>
  </si>
  <si>
    <t xml:space="preserve">ELETTRA</t>
  </si>
  <si>
    <t xml:space="preserve">PARIGI</t>
  </si>
  <si>
    <t xml:space="preserve">ALICE</t>
  </si>
  <si>
    <t xml:space="preserve">BEVILACQUA</t>
  </si>
  <si>
    <t xml:space="preserve">CATERINA</t>
  </si>
  <si>
    <t xml:space="preserve">MAGI</t>
  </si>
  <si>
    <t xml:space="preserve">VIOLA</t>
  </si>
  <si>
    <t xml:space="preserve">CAVIGLIOLI</t>
  </si>
  <si>
    <t xml:space="preserve">EVA</t>
  </si>
  <si>
    <t xml:space="preserve">GIUSTI</t>
  </si>
  <si>
    <t xml:space="preserve">CERI</t>
  </si>
  <si>
    <t xml:space="preserve">AMMAVUTA</t>
  </si>
  <si>
    <t xml:space="preserve">SARA</t>
  </si>
  <si>
    <t xml:space="preserve">GORACCI</t>
  </si>
  <si>
    <t xml:space="preserve">OLTRABELLA</t>
  </si>
  <si>
    <t xml:space="preserve">LETIZIA</t>
  </si>
  <si>
    <t xml:space="preserve">MILANI</t>
  </si>
  <si>
    <t xml:space="preserve">BIANCO</t>
  </si>
  <si>
    <t xml:space="preserve">ARIANNA</t>
  </si>
  <si>
    <t xml:space="preserve">ALATI</t>
  </si>
  <si>
    <t xml:space="preserve">IRENE</t>
  </si>
  <si>
    <t xml:space="preserve">DEGLI INNOCENTI</t>
  </si>
  <si>
    <t xml:space="preserve">AGATA</t>
  </si>
  <si>
    <t xml:space="preserve">TRENTADUE</t>
  </si>
  <si>
    <t xml:space="preserve">FUSI</t>
  </si>
  <si>
    <t xml:space="preserve">ELISA</t>
  </si>
  <si>
    <t xml:space="preserve">NOCCO</t>
  </si>
  <si>
    <t xml:space="preserve">ELEONORA</t>
  </si>
  <si>
    <t xml:space="preserve">PERGOLIZZI</t>
  </si>
  <si>
    <t xml:space="preserve">TERESA ANGELICA</t>
  </si>
  <si>
    <t xml:space="preserve">BRUGNOLI</t>
  </si>
  <si>
    <t xml:space="preserve">GAIA</t>
  </si>
  <si>
    <t xml:space="preserve">DE GRAZIA </t>
  </si>
  <si>
    <t xml:space="preserve">AURORA</t>
  </si>
  <si>
    <t xml:space="preserve">IENCO</t>
  </si>
  <si>
    <t xml:space="preserve">MARIA VITTORIA</t>
  </si>
  <si>
    <t xml:space="preserve">LOMBARDO</t>
  </si>
  <si>
    <t xml:space="preserve">LUNA</t>
  </si>
  <si>
    <t xml:space="preserve">SIMONI</t>
  </si>
  <si>
    <t xml:space="preserve">ASIA</t>
  </si>
  <si>
    <t xml:space="preserve">MALCANGI</t>
  </si>
  <si>
    <t xml:space="preserve">CHIARA</t>
  </si>
  <si>
    <t xml:space="preserve">BILLI</t>
  </si>
  <si>
    <t xml:space="preserve">VIRGINIA </t>
  </si>
  <si>
    <t xml:space="preserve">CIANI</t>
  </si>
  <si>
    <t xml:space="preserve">MATILDE</t>
  </si>
  <si>
    <t xml:space="preserve">120 m over</t>
  </si>
  <si>
    <t xml:space="preserve">Punteggio 120 m over</t>
  </si>
  <si>
    <t xml:space="preserve">BACCI</t>
  </si>
  <si>
    <t xml:space="preserve">IASPARRO</t>
  </si>
  <si>
    <t xml:space="preserve">DONATO</t>
  </si>
  <si>
    <t xml:space="preserve">GIANNELLI</t>
  </si>
  <si>
    <t xml:space="preserve">TOMASO</t>
  </si>
  <si>
    <t xml:space="preserve">CIONINI</t>
  </si>
  <si>
    <t xml:space="preserve">NICCOLO'</t>
  </si>
  <si>
    <t xml:space="preserve">LANGELLA</t>
  </si>
  <si>
    <t xml:space="preserve">DARIO</t>
  </si>
  <si>
    <t xml:space="preserve">SCARDIGLI</t>
  </si>
  <si>
    <t xml:space="preserve">COSIMO</t>
  </si>
  <si>
    <t xml:space="preserve">LUCCHESI</t>
  </si>
  <si>
    <t xml:space="preserve">INDIANI</t>
  </si>
  <si>
    <t xml:space="preserve">GIOELE</t>
  </si>
  <si>
    <t xml:space="preserve">INTRAVIA</t>
  </si>
  <si>
    <t xml:space="preserve">FRENCESCO</t>
  </si>
  <si>
    <t xml:space="preserve">CAMINITI</t>
  </si>
  <si>
    <t xml:space="preserve">DUCCI</t>
  </si>
  <si>
    <t xml:space="preserve">STEFANO</t>
  </si>
  <si>
    <t xml:space="preserve">PARRINI</t>
  </si>
  <si>
    <t xml:space="preserve">FILIPPO</t>
  </si>
  <si>
    <t xml:space="preserve">SALVESTRINI</t>
  </si>
  <si>
    <t xml:space="preserve">PIETRO</t>
  </si>
  <si>
    <t xml:space="preserve">AMBROSIO</t>
  </si>
  <si>
    <t xml:space="preserve">ELIA</t>
  </si>
  <si>
    <t xml:space="preserve">GALEOTTI</t>
  </si>
  <si>
    <t xml:space="preserve">GIANNERINI</t>
  </si>
  <si>
    <t xml:space="preserve">SAMUEL EFE</t>
  </si>
  <si>
    <t xml:space="preserve">PASQUINI</t>
  </si>
  <si>
    <t xml:space="preserve">MORETTI</t>
  </si>
  <si>
    <t xml:space="preserve">GJEPALI</t>
  </si>
  <si>
    <t xml:space="preserve">MANUEL</t>
  </si>
  <si>
    <t xml:space="preserve">PRESTIA</t>
  </si>
  <si>
    <t xml:space="preserve">ALESSANDRO</t>
  </si>
  <si>
    <t xml:space="preserve">BECAGLI</t>
  </si>
  <si>
    <t xml:space="preserve">BONO</t>
  </si>
  <si>
    <t xml:space="preserve">FABIO</t>
  </si>
  <si>
    <t xml:space="preserve">MARGHERI</t>
  </si>
  <si>
    <t xml:space="preserve">ZANGARO</t>
  </si>
  <si>
    <t xml:space="preserve">THIAGO</t>
  </si>
  <si>
    <t xml:space="preserve">CAROTENUTO</t>
  </si>
  <si>
    <t xml:space="preserve">CANNIZZARO</t>
  </si>
  <si>
    <t xml:space="preserve">DAVIDE</t>
  </si>
  <si>
    <t xml:space="preserve">ALBANO</t>
  </si>
  <si>
    <t xml:space="preserve">NESI</t>
  </si>
  <si>
    <t xml:space="preserve">CIPRIANI</t>
  </si>
  <si>
    <t xml:space="preserve">DUCCIO</t>
  </si>
  <si>
    <t xml:space="preserve">SARRI</t>
  </si>
  <si>
    <t xml:space="preserve">ANGELINI</t>
  </si>
  <si>
    <t xml:space="preserve">CORTINI</t>
  </si>
  <si>
    <t xml:space="preserve">TIDDA</t>
  </si>
  <si>
    <t xml:space="preserve">TADDEI</t>
  </si>
  <si>
    <t xml:space="preserve">PARDO</t>
  </si>
  <si>
    <t xml:space="preserve">GIANNINI</t>
  </si>
  <si>
    <t xml:space="preserve">BIFULCO</t>
  </si>
  <si>
    <t xml:space="preserve">DEL LUNGO</t>
  </si>
  <si>
    <t xml:space="preserve">DAVINI</t>
  </si>
  <si>
    <t xml:space="preserve">MAGLIACANI</t>
  </si>
  <si>
    <t xml:space="preserve">ROMEO</t>
  </si>
  <si>
    <t xml:space="preserve">MANNELLI</t>
  </si>
  <si>
    <t xml:space="preserve">RABATTI</t>
  </si>
  <si>
    <t xml:space="preserve">BEMPORAD</t>
  </si>
  <si>
    <t xml:space="preserve">CACIOLLI</t>
  </si>
  <si>
    <t xml:space="preserve">Lancio Palla 1 kg</t>
  </si>
  <si>
    <t xml:space="preserve">Punteggio Lancio Palla 1 kg</t>
  </si>
  <si>
    <t xml:space="preserve">BENASSI</t>
  </si>
  <si>
    <t xml:space="preserve">RUSTICANO</t>
  </si>
  <si>
    <t xml:space="preserve">NOEMI</t>
  </si>
  <si>
    <t xml:space="preserve">PETRACCHI</t>
  </si>
  <si>
    <t xml:space="preserve">ANNIKA</t>
  </si>
  <si>
    <t xml:space="preserve">CATANI</t>
  </si>
  <si>
    <t xml:space="preserve">NORA</t>
  </si>
  <si>
    <t xml:space="preserve">CIANTI</t>
  </si>
  <si>
    <t xml:space="preserve">LAVINIA</t>
  </si>
  <si>
    <t xml:space="preserve">LLAHA</t>
  </si>
  <si>
    <t xml:space="preserve">CALZOLAI</t>
  </si>
  <si>
    <t xml:space="preserve">VRAPI</t>
  </si>
  <si>
    <t xml:space="preserve">NATALINI</t>
  </si>
  <si>
    <t xml:space="preserve">DENISE</t>
  </si>
  <si>
    <t xml:space="preserve">CAPACCIOLI</t>
  </si>
  <si>
    <t xml:space="preserve">KAPAJ</t>
  </si>
  <si>
    <t xml:space="preserve">DANIELA</t>
  </si>
  <si>
    <t xml:space="preserve">BERCIGLI</t>
  </si>
  <si>
    <t xml:space="preserve">MARTA</t>
  </si>
  <si>
    <t xml:space="preserve">FAROLFI</t>
  </si>
  <si>
    <t xml:space="preserve">GRETA</t>
  </si>
  <si>
    <t xml:space="preserve">BRUNI</t>
  </si>
  <si>
    <t xml:space="preserve">GEMMA</t>
  </si>
  <si>
    <t xml:space="preserve">GIACUMBI</t>
  </si>
  <si>
    <t xml:space="preserve">EMMA</t>
  </si>
  <si>
    <t xml:space="preserve">RIZZI</t>
  </si>
  <si>
    <t xml:space="preserve">DE MARCO</t>
  </si>
  <si>
    <t xml:space="preserve">CECCHI</t>
  </si>
  <si>
    <t xml:space="preserve">ADELE</t>
  </si>
  <si>
    <t xml:space="preserve">MORARIU</t>
  </si>
  <si>
    <t xml:space="preserve">DARIA IOANA</t>
  </si>
  <si>
    <t xml:space="preserve">LISA</t>
  </si>
  <si>
    <t xml:space="preserve">GIOVANNINI</t>
  </si>
  <si>
    <t xml:space="preserve">CLAUDIA</t>
  </si>
  <si>
    <t xml:space="preserve">BIGONI</t>
  </si>
  <si>
    <t xml:space="preserve">LOUBAT</t>
  </si>
  <si>
    <t xml:space="preserve">RIM</t>
  </si>
  <si>
    <t xml:space="preserve">QUARELLA</t>
  </si>
  <si>
    <t xml:space="preserve">STELLA</t>
  </si>
  <si>
    <t xml:space="preserve">CIONI</t>
  </si>
  <si>
    <t xml:space="preserve">MIA</t>
  </si>
  <si>
    <t xml:space="preserve">LASCIALFARI</t>
  </si>
  <si>
    <t xml:space="preserve">ZOE</t>
  </si>
  <si>
    <t xml:space="preserve">SANTINI</t>
  </si>
  <si>
    <t xml:space="preserve">MILA</t>
  </si>
  <si>
    <t xml:space="preserve">Lancio Pallina</t>
  </si>
  <si>
    <t xml:space="preserve">80 m over</t>
  </si>
  <si>
    <t xml:space="preserve">Punteggio Lancio Pallina</t>
  </si>
  <si>
    <t xml:space="preserve">Punteggio 80 m over</t>
  </si>
  <si>
    <t xml:space="preserve">MARCHI</t>
  </si>
  <si>
    <t xml:space="preserve">TORCINI</t>
  </si>
  <si>
    <t xml:space="preserve">MILO</t>
  </si>
  <si>
    <t xml:space="preserve">GALARDI</t>
  </si>
  <si>
    <t xml:space="preserve">PARESINI</t>
  </si>
  <si>
    <t xml:space="preserve">BIGAZZI</t>
  </si>
  <si>
    <t xml:space="preserve">GIANNI</t>
  </si>
  <si>
    <t xml:space="preserve">ARCHILLI</t>
  </si>
  <si>
    <t xml:space="preserve">BENEDETTI</t>
  </si>
  <si>
    <t xml:space="preserve">JACOPO</t>
  </si>
  <si>
    <t xml:space="preserve">STA ANA</t>
  </si>
  <si>
    <t xml:space="preserve">FRANCIS</t>
  </si>
  <si>
    <t xml:space="preserve">PECORARO</t>
  </si>
  <si>
    <t xml:space="preserve">MARTINEZ</t>
  </si>
  <si>
    <t xml:space="preserve">LASTRUCCI</t>
  </si>
  <si>
    <t xml:space="preserve">GIULIO</t>
  </si>
  <si>
    <t xml:space="preserve">COMPARINI</t>
  </si>
  <si>
    <t xml:space="preserve">VITTORIO</t>
  </si>
  <si>
    <t xml:space="preserve">BARTOLOZZI</t>
  </si>
  <si>
    <t xml:space="preserve">FEDERICO</t>
  </si>
  <si>
    <t xml:space="preserve">PUCCIO</t>
  </si>
  <si>
    <t xml:space="preserve">BRUNETTI  CECIONI</t>
  </si>
  <si>
    <t xml:space="preserve">RAMIREZ VILLAGOMEZ</t>
  </si>
  <si>
    <t xml:space="preserve">GIANLUCA</t>
  </si>
  <si>
    <t xml:space="preserve">PINTO</t>
  </si>
  <si>
    <t xml:space="preserve">Punteggio </t>
  </si>
  <si>
    <t xml:space="preserve">NIERI</t>
  </si>
  <si>
    <t xml:space="preserve">ALESSIA</t>
  </si>
  <si>
    <t xml:space="preserve">BALDAZZI</t>
  </si>
  <si>
    <t xml:space="preserve">SANESI</t>
  </si>
  <si>
    <t xml:space="preserve">PIAGENTINI</t>
  </si>
  <si>
    <t xml:space="preserve">MANETTI</t>
  </si>
  <si>
    <t xml:space="preserve">GIANASSI</t>
  </si>
  <si>
    <t xml:space="preserve">MARTINI</t>
  </si>
  <si>
    <t xml:space="preserve">MARGOT</t>
  </si>
  <si>
    <t xml:space="preserve">ANGELONI</t>
  </si>
  <si>
    <t xml:space="preserve">OLIVIA</t>
  </si>
  <si>
    <t xml:space="preserve">COCO</t>
  </si>
  <si>
    <t xml:space="preserve">LILIANA</t>
  </si>
  <si>
    <t xml:space="preserve">DE MUZIO</t>
  </si>
  <si>
    <t xml:space="preserve">OSSI</t>
  </si>
  <si>
    <t xml:space="preserve">PERLA</t>
  </si>
  <si>
    <t xml:space="preserve">CAMPOSTRINI</t>
  </si>
  <si>
    <t xml:space="preserve">GILDA</t>
  </si>
  <si>
    <t xml:space="preserve">MELANIA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</si>
</sst>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232629"/>
      </left>
      <right style="thin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/>
      <right style="thin">
        <color rgb="FF232629"/>
      </right>
      <top/>
      <bottom style="thin">
        <color rgb="FF232629"/>
      </bottom>
      <diagonal/>
    </border>
    <border diagonalUp="false" diagonalDown="false">
      <left style="thin">
        <color rgb="FF232629"/>
      </left>
      <right style="thin">
        <color rgb="FF232629"/>
      </right>
      <top/>
      <bottom style="thin">
        <color rgb="FF232629"/>
      </bottom>
      <diagonal/>
    </border>
    <border diagonalUp="false" diagonalDown="false">
      <left style="dashed">
        <color rgb="FF232629"/>
      </left>
      <right style="dashed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medium">
        <color rgb="FF232629"/>
      </left>
      <right style="medium">
        <color rgb="FF232629"/>
      </right>
      <top style="thin">
        <color rgb="FF232629"/>
      </top>
      <bottom style="thin">
        <color rgb="FF232629"/>
      </bottom>
      <diagonal/>
    </border>
    <border diagonalUp="false" diagonalDown="false">
      <left style="medium">
        <color rgb="FF232629"/>
      </left>
      <right style="thin">
        <color rgb="FF232629"/>
      </right>
      <top style="thin">
        <color rgb="FF232629"/>
      </top>
      <bottom style="thin">
        <color rgb="FF23262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32629"/>
          <bgColor rgb="FFFFFFFF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  <dxf>
      <font>
        <name val="Calibri"/>
        <family val="2"/>
        <color rgb="FFFFFFFF"/>
        <sz val="11"/>
      </font>
    </dxf>
    <dxf>
      <font>
        <name val="Calibri"/>
        <family val="2"/>
        <color rgb="FF000000"/>
        <sz val="11"/>
      </font>
      <fill>
        <patternFill>
          <bgColor rgb="FF00FF00"/>
        </patternFill>
      </fill>
    </dxf>
    <dxf>
      <font>
        <name val="Calibri"/>
        <family val="2"/>
        <color rgb="FFFFFFFF"/>
        <sz val="11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7.25"/>
    <col collapsed="false" customWidth="true" hidden="false" outlineLevel="0" max="2" min="2" style="0" width="11.99"/>
    <col collapsed="false" customWidth="true" hidden="false" outlineLevel="0" max="3" min="3" style="0" width="14.64"/>
    <col collapsed="false" customWidth="true" hidden="false" outlineLevel="0" max="4" min="4" style="0" width="7.36"/>
    <col collapsed="false" customWidth="true" hidden="false" outlineLevel="0" max="5" min="5" style="0" width="8.18"/>
    <col collapsed="false" customWidth="true" hidden="false" outlineLevel="0" max="6" min="6" style="0" width="21.24"/>
    <col collapsed="false" customWidth="true" hidden="false" outlineLevel="0" max="7" min="7" style="0" width="14.76"/>
    <col collapsed="false" customWidth="true" hidden="false" outlineLevel="0" max="8" min="8" style="0" width="8.41"/>
    <col collapsed="false" customWidth="true" hidden="false" outlineLevel="0" max="9" min="9" style="0" width="21.58"/>
    <col collapsed="false" customWidth="true" hidden="false" outlineLevel="0" max="10" min="10" style="0" width="14.3"/>
    <col collapsed="false" customWidth="true" hidden="false" outlineLevel="0" max="11" min="11" style="0" width="8.18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11</v>
      </c>
      <c r="C2" s="7" t="s">
        <v>12</v>
      </c>
      <c r="D2" s="8" t="n">
        <v>2011</v>
      </c>
      <c r="E2" s="8" t="s">
        <v>13</v>
      </c>
      <c r="F2" s="9" t="s">
        <v>14</v>
      </c>
      <c r="G2" s="10" t="n">
        <v>31.006899</v>
      </c>
      <c r="H2" s="11" t="n">
        <v>23.71</v>
      </c>
      <c r="I2" s="12" t="n">
        <v>1</v>
      </c>
      <c r="J2" s="13" t="n">
        <v>3</v>
      </c>
      <c r="K2" s="14" t="n">
        <v>4</v>
      </c>
    </row>
    <row r="3" customFormat="false" ht="17.9" hidden="false" customHeight="false" outlineLevel="0" collapsed="false">
      <c r="A3" s="6" t="n">
        <v>2</v>
      </c>
      <c r="B3" s="7" t="s">
        <v>15</v>
      </c>
      <c r="C3" s="7" t="s">
        <v>16</v>
      </c>
      <c r="D3" s="8" t="n">
        <v>2011</v>
      </c>
      <c r="E3" s="8" t="s">
        <v>13</v>
      </c>
      <c r="F3" s="9" t="s">
        <v>17</v>
      </c>
      <c r="G3" s="10" t="n">
        <v>24.887511</v>
      </c>
      <c r="H3" s="11" t="n">
        <v>23.38</v>
      </c>
      <c r="I3" s="12" t="n">
        <v>5</v>
      </c>
      <c r="J3" s="13" t="n">
        <v>1</v>
      </c>
      <c r="K3" s="14" t="n">
        <v>6</v>
      </c>
    </row>
    <row r="4" customFormat="false" ht="17.9" hidden="false" customHeight="false" outlineLevel="0" collapsed="false">
      <c r="A4" s="6" t="n">
        <v>3</v>
      </c>
      <c r="B4" s="7" t="s">
        <v>18</v>
      </c>
      <c r="C4" s="7" t="s">
        <v>19</v>
      </c>
      <c r="D4" s="8" t="n">
        <v>2011</v>
      </c>
      <c r="E4" s="8" t="s">
        <v>13</v>
      </c>
      <c r="F4" s="9" t="s">
        <v>20</v>
      </c>
      <c r="G4" s="10" t="n">
        <v>25.557444</v>
      </c>
      <c r="H4" s="11" t="n">
        <v>23.66</v>
      </c>
      <c r="I4" s="12" t="n">
        <v>4</v>
      </c>
      <c r="J4" s="13" t="n">
        <v>2</v>
      </c>
      <c r="K4" s="14" t="n">
        <v>6</v>
      </c>
    </row>
    <row r="5" customFormat="false" ht="17.9" hidden="false" customHeight="false" outlineLevel="0" collapsed="false">
      <c r="A5" s="6" t="n">
        <v>4</v>
      </c>
      <c r="B5" s="7" t="s">
        <v>21</v>
      </c>
      <c r="C5" s="7" t="s">
        <v>22</v>
      </c>
      <c r="D5" s="8" t="n">
        <v>2012</v>
      </c>
      <c r="E5" s="8" t="s">
        <v>13</v>
      </c>
      <c r="F5" s="9" t="s">
        <v>14</v>
      </c>
      <c r="G5" s="10" t="n">
        <v>30.996991</v>
      </c>
      <c r="H5" s="11" t="n">
        <v>24.26</v>
      </c>
      <c r="I5" s="12" t="n">
        <v>2</v>
      </c>
      <c r="J5" s="13" t="n">
        <v>5</v>
      </c>
      <c r="K5" s="14" t="n">
        <v>7</v>
      </c>
    </row>
    <row r="6" customFormat="false" ht="17.9" hidden="false" customHeight="false" outlineLevel="0" collapsed="false">
      <c r="A6" s="6" t="n">
        <v>5</v>
      </c>
      <c r="B6" s="7" t="s">
        <v>23</v>
      </c>
      <c r="C6" s="7" t="s">
        <v>24</v>
      </c>
      <c r="D6" s="8" t="n">
        <v>2011</v>
      </c>
      <c r="E6" s="8" t="s">
        <v>13</v>
      </c>
      <c r="F6" s="9" t="s">
        <v>25</v>
      </c>
      <c r="G6" s="10" t="n">
        <v>18.608139</v>
      </c>
      <c r="H6" s="11" t="n">
        <v>25.84</v>
      </c>
      <c r="I6" s="12" t="n">
        <v>10</v>
      </c>
      <c r="J6" s="13" t="n">
        <v>7</v>
      </c>
      <c r="K6" s="14" t="n">
        <v>17</v>
      </c>
    </row>
    <row r="7" customFormat="false" ht="17.9" hidden="false" customHeight="false" outlineLevel="0" collapsed="false">
      <c r="A7" s="6" t="n">
        <v>6</v>
      </c>
      <c r="B7" s="7" t="s">
        <v>26</v>
      </c>
      <c r="C7" s="7" t="s">
        <v>27</v>
      </c>
      <c r="D7" s="8" t="n">
        <v>2011</v>
      </c>
      <c r="E7" s="8" t="s">
        <v>13</v>
      </c>
      <c r="F7" s="9" t="s">
        <v>20</v>
      </c>
      <c r="G7" s="10" t="n">
        <v>19.538101</v>
      </c>
      <c r="H7" s="11" t="n">
        <v>26</v>
      </c>
      <c r="I7" s="12" t="n">
        <v>8</v>
      </c>
      <c r="J7" s="13" t="n">
        <v>9</v>
      </c>
      <c r="K7" s="14" t="n">
        <v>17</v>
      </c>
    </row>
    <row r="8" customFormat="false" ht="17.9" hidden="false" customHeight="false" outlineLevel="0" collapsed="false">
      <c r="A8" s="6" t="n">
        <v>7</v>
      </c>
      <c r="B8" s="7" t="s">
        <v>28</v>
      </c>
      <c r="C8" s="7" t="s">
        <v>29</v>
      </c>
      <c r="D8" s="8" t="n">
        <v>2011</v>
      </c>
      <c r="E8" s="8" t="s">
        <v>13</v>
      </c>
      <c r="F8" s="9" t="s">
        <v>30</v>
      </c>
      <c r="G8" s="10" t="n">
        <v>20.367963</v>
      </c>
      <c r="H8" s="11" t="n">
        <v>26.15</v>
      </c>
      <c r="I8" s="12" t="n">
        <v>7</v>
      </c>
      <c r="J8" s="13" t="n">
        <v>10</v>
      </c>
      <c r="K8" s="14" t="n">
        <v>17</v>
      </c>
    </row>
    <row r="9" customFormat="false" ht="17.9" hidden="false" customHeight="false" outlineLevel="0" collapsed="false">
      <c r="A9" s="6" t="n">
        <v>8</v>
      </c>
      <c r="B9" s="7" t="s">
        <v>31</v>
      </c>
      <c r="C9" s="7" t="s">
        <v>32</v>
      </c>
      <c r="D9" s="8" t="n">
        <v>2011</v>
      </c>
      <c r="E9" s="8" t="s">
        <v>13</v>
      </c>
      <c r="F9" s="9" t="s">
        <v>30</v>
      </c>
      <c r="G9" s="10" t="n">
        <v>16.738477</v>
      </c>
      <c r="H9" s="11" t="n">
        <v>24.16</v>
      </c>
      <c r="I9" s="12" t="n">
        <v>17</v>
      </c>
      <c r="J9" s="13" t="n">
        <v>4</v>
      </c>
      <c r="K9" s="14" t="n">
        <v>21</v>
      </c>
    </row>
    <row r="10" customFormat="false" ht="17.9" hidden="false" customHeight="false" outlineLevel="0" collapsed="false">
      <c r="A10" s="6" t="n">
        <v>9</v>
      </c>
      <c r="B10" s="7" t="s">
        <v>33</v>
      </c>
      <c r="C10" s="7" t="s">
        <v>34</v>
      </c>
      <c r="D10" s="8" t="n">
        <v>2011</v>
      </c>
      <c r="E10" s="8" t="s">
        <v>13</v>
      </c>
      <c r="F10" s="9" t="s">
        <v>17</v>
      </c>
      <c r="G10" s="10" t="n">
        <v>17.808219</v>
      </c>
      <c r="H10" s="11" t="n">
        <v>26.72</v>
      </c>
      <c r="I10" s="12" t="n">
        <v>13</v>
      </c>
      <c r="J10" s="13" t="n">
        <v>11</v>
      </c>
      <c r="K10" s="14" t="n">
        <v>24</v>
      </c>
    </row>
    <row r="11" customFormat="false" ht="17.9" hidden="false" customHeight="false" outlineLevel="0" collapsed="false">
      <c r="A11" s="6" t="n">
        <v>10</v>
      </c>
      <c r="B11" s="7" t="s">
        <v>35</v>
      </c>
      <c r="C11" s="7" t="s">
        <v>32</v>
      </c>
      <c r="D11" s="8" t="n">
        <v>2011</v>
      </c>
      <c r="E11" s="8" t="s">
        <v>13</v>
      </c>
      <c r="F11" s="9" t="s">
        <v>20</v>
      </c>
      <c r="G11" s="10" t="n">
        <v>17.958244</v>
      </c>
      <c r="H11" s="11" t="n">
        <v>27.53</v>
      </c>
      <c r="I11" s="12" t="n">
        <v>11</v>
      </c>
      <c r="J11" s="13" t="n">
        <v>13</v>
      </c>
      <c r="K11" s="14" t="n">
        <v>24</v>
      </c>
    </row>
    <row r="12" customFormat="false" ht="17.9" hidden="false" customHeight="false" outlineLevel="0" collapsed="false">
      <c r="A12" s="6" t="n">
        <v>11</v>
      </c>
      <c r="B12" s="7" t="s">
        <v>36</v>
      </c>
      <c r="C12" s="7" t="s">
        <v>37</v>
      </c>
      <c r="D12" s="8" t="n">
        <v>2011</v>
      </c>
      <c r="E12" s="8" t="s">
        <v>13</v>
      </c>
      <c r="F12" s="9" t="s">
        <v>14</v>
      </c>
      <c r="G12" s="10" t="n">
        <v>17.178375</v>
      </c>
      <c r="H12" s="11" t="n">
        <v>28.25</v>
      </c>
      <c r="I12" s="12" t="n">
        <v>14</v>
      </c>
      <c r="J12" s="13" t="n">
        <v>14</v>
      </c>
      <c r="K12" s="14" t="n">
        <v>28</v>
      </c>
    </row>
    <row r="13" customFormat="false" ht="17.9" hidden="false" customHeight="false" outlineLevel="0" collapsed="false">
      <c r="A13" s="6" t="n">
        <v>12</v>
      </c>
      <c r="B13" s="7" t="s">
        <v>38</v>
      </c>
      <c r="C13" s="7" t="s">
        <v>39</v>
      </c>
      <c r="D13" s="8" t="n">
        <v>2011</v>
      </c>
      <c r="E13" s="8" t="s">
        <v>13</v>
      </c>
      <c r="F13" s="9" t="s">
        <v>20</v>
      </c>
      <c r="G13" s="10" t="n">
        <v>19.10871</v>
      </c>
      <c r="H13" s="11" t="n">
        <v>29.31</v>
      </c>
      <c r="I13" s="12" t="n">
        <v>9</v>
      </c>
      <c r="J13" s="13" t="n">
        <v>20</v>
      </c>
      <c r="K13" s="14" t="n">
        <v>29</v>
      </c>
    </row>
    <row r="14" customFormat="false" ht="17.9" hidden="false" customHeight="false" outlineLevel="0" collapsed="false">
      <c r="A14" s="6" t="n">
        <v>13</v>
      </c>
      <c r="B14" s="7" t="s">
        <v>40</v>
      </c>
      <c r="C14" s="7" t="s">
        <v>41</v>
      </c>
      <c r="D14" s="8" t="n">
        <v>2011</v>
      </c>
      <c r="E14" s="8" t="s">
        <v>13</v>
      </c>
      <c r="F14" s="9" t="s">
        <v>42</v>
      </c>
      <c r="G14" s="10" t="n">
        <v>28.137594</v>
      </c>
      <c r="H14" s="11" t="n">
        <v>31.8</v>
      </c>
      <c r="I14" s="12" t="n">
        <v>3</v>
      </c>
      <c r="J14" s="13" t="n">
        <v>27</v>
      </c>
      <c r="K14" s="14" t="n">
        <v>30</v>
      </c>
    </row>
    <row r="15" customFormat="false" ht="17.9" hidden="false" customHeight="false" outlineLevel="0" collapsed="false">
      <c r="A15" s="6" t="n">
        <v>14</v>
      </c>
      <c r="B15" s="7" t="s">
        <v>43</v>
      </c>
      <c r="C15" s="7" t="s">
        <v>44</v>
      </c>
      <c r="D15" s="8" t="n">
        <v>2011</v>
      </c>
      <c r="E15" s="8" t="s">
        <v>13</v>
      </c>
      <c r="F15" s="9" t="s">
        <v>17</v>
      </c>
      <c r="G15" s="10" t="n">
        <v>14.788649</v>
      </c>
      <c r="H15" s="11" t="n">
        <v>25.91</v>
      </c>
      <c r="I15" s="12" t="n">
        <v>23</v>
      </c>
      <c r="J15" s="13" t="n">
        <v>8</v>
      </c>
      <c r="K15" s="14" t="n">
        <v>31</v>
      </c>
    </row>
    <row r="16" customFormat="false" ht="17.9" hidden="false" customHeight="false" outlineLevel="0" collapsed="false">
      <c r="A16" s="6" t="n">
        <v>15</v>
      </c>
      <c r="B16" s="7" t="s">
        <v>45</v>
      </c>
      <c r="C16" s="7" t="s">
        <v>46</v>
      </c>
      <c r="D16" s="8" t="n">
        <v>2011</v>
      </c>
      <c r="E16" s="8" t="s">
        <v>13</v>
      </c>
      <c r="F16" s="9" t="s">
        <v>17</v>
      </c>
      <c r="G16" s="10" t="n">
        <v>16.99835</v>
      </c>
      <c r="H16" s="11" t="n">
        <v>28.27</v>
      </c>
      <c r="I16" s="12" t="n">
        <v>16</v>
      </c>
      <c r="J16" s="13" t="n">
        <v>15</v>
      </c>
      <c r="K16" s="14" t="n">
        <v>31</v>
      </c>
    </row>
    <row r="17" customFormat="false" ht="17.9" hidden="false" customHeight="false" outlineLevel="0" collapsed="false">
      <c r="A17" s="6" t="n">
        <v>16</v>
      </c>
      <c r="B17" s="7" t="s">
        <v>47</v>
      </c>
      <c r="C17" s="7" t="s">
        <v>22</v>
      </c>
      <c r="D17" s="8" t="n">
        <v>2011</v>
      </c>
      <c r="E17" s="8" t="s">
        <v>13</v>
      </c>
      <c r="F17" s="9" t="s">
        <v>14</v>
      </c>
      <c r="G17" s="10" t="n">
        <v>14.418713</v>
      </c>
      <c r="H17" s="11" t="n">
        <v>25.08</v>
      </c>
      <c r="I17" s="12" t="n">
        <v>26</v>
      </c>
      <c r="J17" s="13" t="n">
        <v>6</v>
      </c>
      <c r="K17" s="14" t="n">
        <v>32</v>
      </c>
    </row>
    <row r="18" customFormat="false" ht="17.9" hidden="false" customHeight="false" outlineLevel="0" collapsed="false">
      <c r="A18" s="15" t="n">
        <v>17</v>
      </c>
      <c r="B18" s="16" t="s">
        <v>48</v>
      </c>
      <c r="C18" s="16" t="s">
        <v>49</v>
      </c>
      <c r="D18" s="17" t="n">
        <v>2012</v>
      </c>
      <c r="E18" s="17" t="s">
        <v>13</v>
      </c>
      <c r="F18" s="16" t="s">
        <v>50</v>
      </c>
      <c r="G18" s="18" t="n">
        <v>15.588596</v>
      </c>
      <c r="H18" s="19" t="n">
        <v>26.99</v>
      </c>
      <c r="I18" s="20" t="n">
        <v>20</v>
      </c>
      <c r="J18" s="21" t="n">
        <v>12</v>
      </c>
      <c r="K18" s="22" t="n">
        <v>32</v>
      </c>
    </row>
    <row r="19" customFormat="false" ht="17.9" hidden="false" customHeight="false" outlineLevel="0" collapsed="false">
      <c r="A19" s="6" t="n">
        <v>18</v>
      </c>
      <c r="B19" s="7" t="s">
        <v>51</v>
      </c>
      <c r="C19" s="7" t="s">
        <v>52</v>
      </c>
      <c r="D19" s="8" t="n">
        <v>2012</v>
      </c>
      <c r="E19" s="8" t="s">
        <v>13</v>
      </c>
      <c r="F19" s="9" t="s">
        <v>30</v>
      </c>
      <c r="G19" s="10" t="n">
        <v>17.018417</v>
      </c>
      <c r="H19" s="11" t="n">
        <v>28.73</v>
      </c>
      <c r="I19" s="12" t="n">
        <v>15</v>
      </c>
      <c r="J19" s="13" t="n">
        <v>17</v>
      </c>
      <c r="K19" s="14" t="n">
        <v>32</v>
      </c>
    </row>
    <row r="20" customFormat="false" ht="17.9" hidden="false" customHeight="false" outlineLevel="0" collapsed="false">
      <c r="A20" s="15" t="n">
        <v>19</v>
      </c>
      <c r="B20" s="16" t="s">
        <v>53</v>
      </c>
      <c r="C20" s="16" t="s">
        <v>54</v>
      </c>
      <c r="D20" s="17" t="n">
        <v>2012</v>
      </c>
      <c r="E20" s="17" t="s">
        <v>13</v>
      </c>
      <c r="F20" s="16" t="s">
        <v>50</v>
      </c>
      <c r="G20" s="18" t="n">
        <v>20.788647</v>
      </c>
      <c r="H20" s="19" t="n">
        <v>31.74</v>
      </c>
      <c r="I20" s="20" t="n">
        <v>6</v>
      </c>
      <c r="J20" s="21" t="n">
        <v>26</v>
      </c>
      <c r="K20" s="22" t="n">
        <v>32</v>
      </c>
    </row>
    <row r="21" customFormat="false" ht="17.9" hidden="false" customHeight="false" outlineLevel="0" collapsed="false">
      <c r="A21" s="6" t="n">
        <v>20</v>
      </c>
      <c r="B21" s="7" t="s">
        <v>55</v>
      </c>
      <c r="C21" s="7" t="s">
        <v>56</v>
      </c>
      <c r="D21" s="8" t="n">
        <v>2011</v>
      </c>
      <c r="E21" s="8" t="s">
        <v>13</v>
      </c>
      <c r="F21" s="9" t="s">
        <v>30</v>
      </c>
      <c r="G21" s="10" t="n">
        <v>15.478657</v>
      </c>
      <c r="H21" s="11" t="n">
        <v>29.27</v>
      </c>
      <c r="I21" s="12" t="n">
        <v>21</v>
      </c>
      <c r="J21" s="13" t="n">
        <v>19</v>
      </c>
      <c r="K21" s="14" t="n">
        <v>40</v>
      </c>
    </row>
    <row r="22" customFormat="false" ht="17.9" hidden="false" customHeight="false" outlineLevel="0" collapsed="false">
      <c r="A22" s="6" t="n">
        <v>21</v>
      </c>
      <c r="B22" s="7" t="s">
        <v>57</v>
      </c>
      <c r="C22" s="7" t="s">
        <v>58</v>
      </c>
      <c r="D22" s="8" t="n">
        <v>2011</v>
      </c>
      <c r="E22" s="8" t="s">
        <v>13</v>
      </c>
      <c r="F22" s="9" t="s">
        <v>30</v>
      </c>
      <c r="G22" s="10" t="n">
        <v>16.658334</v>
      </c>
      <c r="H22" s="11" t="n">
        <v>30.32</v>
      </c>
      <c r="I22" s="12" t="n">
        <v>18</v>
      </c>
      <c r="J22" s="13" t="n">
        <v>23</v>
      </c>
      <c r="K22" s="14" t="n">
        <v>41</v>
      </c>
    </row>
    <row r="23" customFormat="false" ht="17.9" hidden="false" customHeight="false" outlineLevel="0" collapsed="false">
      <c r="A23" s="6" t="n">
        <v>22</v>
      </c>
      <c r="B23" s="7" t="s">
        <v>59</v>
      </c>
      <c r="C23" s="7" t="s">
        <v>60</v>
      </c>
      <c r="D23" s="8" t="n">
        <v>2012</v>
      </c>
      <c r="E23" s="8" t="s">
        <v>13</v>
      </c>
      <c r="F23" s="9" t="s">
        <v>14</v>
      </c>
      <c r="G23" s="10" t="n">
        <v>13.59864</v>
      </c>
      <c r="H23" s="11" t="n">
        <v>28.65</v>
      </c>
      <c r="I23" s="12" t="n">
        <v>27</v>
      </c>
      <c r="J23" s="13" t="n">
        <v>16</v>
      </c>
      <c r="K23" s="14" t="n">
        <v>43</v>
      </c>
    </row>
    <row r="24" customFormat="false" ht="17.9" hidden="false" customHeight="false" outlineLevel="0" collapsed="false">
      <c r="A24" s="6" t="n">
        <v>23</v>
      </c>
      <c r="B24" s="7" t="s">
        <v>61</v>
      </c>
      <c r="C24" s="7" t="s">
        <v>62</v>
      </c>
      <c r="D24" s="8" t="n">
        <v>2012</v>
      </c>
      <c r="E24" s="8" t="s">
        <v>13</v>
      </c>
      <c r="F24" s="9" t="s">
        <v>14</v>
      </c>
      <c r="G24" s="10" t="n">
        <v>17.818319</v>
      </c>
      <c r="H24" s="11" t="n">
        <v>33.91</v>
      </c>
      <c r="I24" s="12" t="n">
        <v>12</v>
      </c>
      <c r="J24" s="13" t="n">
        <v>31</v>
      </c>
      <c r="K24" s="14" t="n">
        <v>43</v>
      </c>
    </row>
    <row r="25" customFormat="false" ht="17.9" hidden="false" customHeight="false" outlineLevel="0" collapsed="false">
      <c r="A25" s="6" t="n">
        <v>24</v>
      </c>
      <c r="B25" s="7" t="s">
        <v>63</v>
      </c>
      <c r="C25" s="7" t="s">
        <v>64</v>
      </c>
      <c r="D25" s="8" t="n">
        <v>2012</v>
      </c>
      <c r="E25" s="8" t="s">
        <v>13</v>
      </c>
      <c r="F25" s="9" t="s">
        <v>20</v>
      </c>
      <c r="G25" s="10" t="n">
        <v>14.518548</v>
      </c>
      <c r="H25" s="11" t="n">
        <v>30.31</v>
      </c>
      <c r="I25" s="12" t="n">
        <v>24</v>
      </c>
      <c r="J25" s="13" t="n">
        <v>22</v>
      </c>
      <c r="K25" s="14" t="n">
        <v>46</v>
      </c>
    </row>
    <row r="26" customFormat="false" ht="17.9" hidden="false" customHeight="false" outlineLevel="0" collapsed="false">
      <c r="A26" s="6" t="n">
        <v>25</v>
      </c>
      <c r="B26" s="7" t="s">
        <v>65</v>
      </c>
      <c r="C26" s="7" t="s">
        <v>66</v>
      </c>
      <c r="D26" s="8" t="n">
        <v>2012</v>
      </c>
      <c r="E26" s="8" t="s">
        <v>13</v>
      </c>
      <c r="F26" s="9" t="s">
        <v>14</v>
      </c>
      <c r="G26" s="10" t="n">
        <v>15.108489</v>
      </c>
      <c r="H26" s="11" t="n">
        <v>31.73</v>
      </c>
      <c r="I26" s="12" t="n">
        <v>22</v>
      </c>
      <c r="J26" s="13" t="n">
        <v>25</v>
      </c>
      <c r="K26" s="14" t="n">
        <v>47</v>
      </c>
    </row>
    <row r="27" customFormat="false" ht="17.9" hidden="false" customHeight="false" outlineLevel="0" collapsed="false">
      <c r="A27" s="6" t="n">
        <v>26</v>
      </c>
      <c r="B27" s="7" t="s">
        <v>67</v>
      </c>
      <c r="C27" s="7" t="s">
        <v>68</v>
      </c>
      <c r="D27" s="8" t="n">
        <v>2011</v>
      </c>
      <c r="E27" s="8" t="s">
        <v>13</v>
      </c>
      <c r="F27" s="9" t="s">
        <v>17</v>
      </c>
      <c r="G27" s="10" t="n">
        <v>10.749004</v>
      </c>
      <c r="H27" s="11" t="n">
        <v>29.17</v>
      </c>
      <c r="I27" s="12" t="n">
        <v>30</v>
      </c>
      <c r="J27" s="13" t="n">
        <v>18</v>
      </c>
      <c r="K27" s="14" t="n">
        <v>48</v>
      </c>
    </row>
    <row r="28" customFormat="false" ht="17.9" hidden="false" customHeight="false" outlineLevel="0" collapsed="false">
      <c r="A28" s="6" t="n">
        <v>27</v>
      </c>
      <c r="B28" s="7" t="s">
        <v>69</v>
      </c>
      <c r="C28" s="7" t="s">
        <v>70</v>
      </c>
      <c r="D28" s="8" t="n">
        <v>2011</v>
      </c>
      <c r="E28" s="8" t="s">
        <v>13</v>
      </c>
      <c r="F28" s="9" t="s">
        <v>25</v>
      </c>
      <c r="G28" s="10" t="n">
        <v>15.838905</v>
      </c>
      <c r="H28" s="11" t="n">
        <v>33.07</v>
      </c>
      <c r="I28" s="12" t="n">
        <v>19</v>
      </c>
      <c r="J28" s="13" t="n">
        <v>29</v>
      </c>
      <c r="K28" s="14" t="n">
        <v>48</v>
      </c>
    </row>
    <row r="29" customFormat="false" ht="17.9" hidden="false" customHeight="false" outlineLevel="0" collapsed="false">
      <c r="A29" s="15" t="n">
        <v>28</v>
      </c>
      <c r="B29" s="16" t="s">
        <v>71</v>
      </c>
      <c r="C29" s="16" t="s">
        <v>72</v>
      </c>
      <c r="D29" s="17" t="n">
        <v>2012</v>
      </c>
      <c r="E29" s="17" t="s">
        <v>13</v>
      </c>
      <c r="F29" s="16" t="s">
        <v>50</v>
      </c>
      <c r="G29" s="18" t="n">
        <v>11.16909</v>
      </c>
      <c r="H29" s="19" t="n">
        <v>29.78</v>
      </c>
      <c r="I29" s="20" t="n">
        <v>29</v>
      </c>
      <c r="J29" s="21" t="n">
        <v>21</v>
      </c>
      <c r="K29" s="22" t="n">
        <v>50</v>
      </c>
    </row>
    <row r="30" customFormat="false" ht="17.9" hidden="false" customHeight="false" outlineLevel="0" collapsed="false">
      <c r="A30" s="6" t="n">
        <v>29</v>
      </c>
      <c r="B30" s="7" t="s">
        <v>73</v>
      </c>
      <c r="C30" s="7" t="s">
        <v>74</v>
      </c>
      <c r="D30" s="8" t="n">
        <v>2012</v>
      </c>
      <c r="E30" s="8" t="s">
        <v>13</v>
      </c>
      <c r="F30" s="9" t="s">
        <v>14</v>
      </c>
      <c r="G30" s="10" t="n">
        <v>14.438858</v>
      </c>
      <c r="H30" s="11" t="n">
        <v>32.78</v>
      </c>
      <c r="I30" s="12" t="n">
        <v>25</v>
      </c>
      <c r="J30" s="13" t="n">
        <v>28</v>
      </c>
      <c r="K30" s="14" t="n">
        <v>53</v>
      </c>
    </row>
    <row r="31" customFormat="false" ht="17.9" hidden="false" customHeight="false" outlineLevel="0" collapsed="false">
      <c r="A31" s="6" t="n">
        <v>30</v>
      </c>
      <c r="B31" s="7" t="s">
        <v>75</v>
      </c>
      <c r="C31" s="7" t="s">
        <v>76</v>
      </c>
      <c r="D31" s="8" t="n">
        <v>2012</v>
      </c>
      <c r="E31" s="8" t="s">
        <v>13</v>
      </c>
      <c r="F31" s="9" t="s">
        <v>42</v>
      </c>
      <c r="G31" s="10" t="n">
        <v>9.84917</v>
      </c>
      <c r="H31" s="11" t="n">
        <v>30.44</v>
      </c>
      <c r="I31" s="12" t="n">
        <v>31</v>
      </c>
      <c r="J31" s="13" t="n">
        <v>24</v>
      </c>
      <c r="K31" s="14" t="n">
        <v>55</v>
      </c>
    </row>
    <row r="32" customFormat="false" ht="17.9" hidden="false" customHeight="false" outlineLevel="0" collapsed="false">
      <c r="A32" s="6" t="n">
        <v>31</v>
      </c>
      <c r="B32" s="7" t="s">
        <v>77</v>
      </c>
      <c r="C32" s="7" t="s">
        <v>78</v>
      </c>
      <c r="D32" s="8" t="n">
        <v>2011</v>
      </c>
      <c r="E32" s="8" t="s">
        <v>13</v>
      </c>
      <c r="F32" s="9" t="s">
        <v>14</v>
      </c>
      <c r="G32" s="10" t="n">
        <v>12.968931</v>
      </c>
      <c r="H32" s="11" t="n">
        <v>33.86</v>
      </c>
      <c r="I32" s="12" t="n">
        <v>28</v>
      </c>
      <c r="J32" s="13" t="n">
        <v>30</v>
      </c>
      <c r="K32" s="14" t="n">
        <v>58</v>
      </c>
    </row>
  </sheetData>
  <autoFilter ref="A1:K32"/>
  <conditionalFormatting sqref="A2:A31">
    <cfRule type="expression" priority="2" aboveAverage="0" equalAverage="0" bottom="0" percent="0" rank="0" text="" dxfId="3">
      <formula>B2=""</formula>
    </cfRule>
    <cfRule type="expression" priority="3" aboveAverage="0" equalAverage="0" bottom="0" percent="0" rank="0" text="" dxfId="4">
      <formula>N2&gt;1</formula>
    </cfRule>
  </conditionalFormatting>
  <conditionalFormatting sqref="K2:K31">
    <cfRule type="cellIs" priority="4" operator="equal" aboveAverage="0" equalAverage="0" bottom="0" percent="0" rank="0" text="" dxfId="5">
      <formula>999999</formula>
    </cfRule>
  </conditionalFormatting>
  <conditionalFormatting sqref="A32">
    <cfRule type="expression" priority="5" aboveAverage="0" equalAverage="0" bottom="0" percent="0" rank="0" text="" dxfId="6">
      <formula>B32=""</formula>
    </cfRule>
    <cfRule type="expression" priority="6" aboveAverage="0" equalAverage="0" bottom="0" percent="0" rank="0" text="" dxfId="7">
      <formula>N32&gt;1</formula>
    </cfRule>
  </conditionalFormatting>
  <conditionalFormatting sqref="K32">
    <cfRule type="cellIs" priority="7" operator="equal" aboveAverage="0" equalAverage="0" bottom="0" percent="0" rank="0" text="" dxfId="8">
      <formula>999999</formula>
    </cfRule>
  </conditionalFormatting>
  <printOptions headings="false" gridLines="false" gridLinesSet="true" horizontalCentered="false" verticalCentered="false"/>
  <pageMargins left="0.196527777777778" right="0.236111111111111" top="0.209722222222222" bottom="0.315277777777778" header="0.511811023622047" footer="0.157638888888889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7.25"/>
    <col collapsed="false" customWidth="true" hidden="false" outlineLevel="0" max="2" min="2" style="0" width="14.76"/>
    <col collapsed="false" customWidth="true" hidden="false" outlineLevel="0" max="3" min="3" style="0" width="15.57"/>
    <col collapsed="false" customWidth="true" hidden="false" outlineLevel="0" max="4" min="4" style="0" width="7.36"/>
    <col collapsed="false" customWidth="true" hidden="false" outlineLevel="0" max="5" min="5" style="0" width="8.18"/>
    <col collapsed="false" customWidth="true" hidden="false" outlineLevel="0" max="6" min="6" style="0" width="21.24"/>
    <col collapsed="false" customWidth="true" hidden="false" outlineLevel="0" max="7" min="7" style="0" width="13.03"/>
    <col collapsed="false" customWidth="true" hidden="false" outlineLevel="0" max="8" min="8" style="0" width="8.41"/>
    <col collapsed="false" customWidth="true" hidden="false" outlineLevel="0" max="9" min="9" style="0" width="19.85"/>
    <col collapsed="false" customWidth="true" hidden="false" outlineLevel="0" max="10" min="10" style="0" width="14.3"/>
    <col collapsed="false" customWidth="true" hidden="false" outlineLevel="0" max="11" min="11" style="0" width="8.18"/>
    <col collapsed="false" customWidth="true" hidden="false" outlineLevel="0" max="1024" min="1022" style="0" width="10.17"/>
  </cols>
  <sheetData>
    <row r="1" customFormat="false" ht="22.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79</v>
      </c>
      <c r="H1" s="4" t="s">
        <v>7</v>
      </c>
      <c r="I1" s="3" t="s">
        <v>80</v>
      </c>
      <c r="J1" s="4" t="s">
        <v>9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81</v>
      </c>
      <c r="C2" s="7" t="s">
        <v>82</v>
      </c>
      <c r="D2" s="8" t="n">
        <v>2011</v>
      </c>
      <c r="E2" s="8" t="s">
        <v>83</v>
      </c>
      <c r="F2" s="9" t="s">
        <v>17</v>
      </c>
      <c r="G2" s="10" t="n">
        <v>3.71</v>
      </c>
      <c r="H2" s="11" t="n">
        <v>24.24</v>
      </c>
      <c r="I2" s="12" t="n">
        <v>1</v>
      </c>
      <c r="J2" s="13" t="n">
        <v>1</v>
      </c>
      <c r="K2" s="14" t="n">
        <v>2</v>
      </c>
    </row>
    <row r="3" customFormat="false" ht="17.9" hidden="false" customHeight="false" outlineLevel="0" collapsed="false">
      <c r="A3" s="6" t="n">
        <v>2</v>
      </c>
      <c r="B3" s="7" t="s">
        <v>84</v>
      </c>
      <c r="C3" s="7" t="s">
        <v>85</v>
      </c>
      <c r="D3" s="8" t="n">
        <v>2011</v>
      </c>
      <c r="E3" s="8" t="s">
        <v>83</v>
      </c>
      <c r="F3" s="9" t="s">
        <v>17</v>
      </c>
      <c r="G3" s="10" t="n">
        <v>3.52</v>
      </c>
      <c r="H3" s="11" t="n">
        <v>25.2</v>
      </c>
      <c r="I3" s="12" t="n">
        <v>4</v>
      </c>
      <c r="J3" s="13" t="n">
        <v>3</v>
      </c>
      <c r="K3" s="14" t="n">
        <v>7</v>
      </c>
    </row>
    <row r="4" customFormat="false" ht="17.9" hidden="false" customHeight="false" outlineLevel="0" collapsed="false">
      <c r="A4" s="6" t="n">
        <v>3</v>
      </c>
      <c r="B4" s="7" t="s">
        <v>86</v>
      </c>
      <c r="C4" s="7" t="s">
        <v>87</v>
      </c>
      <c r="D4" s="8" t="n">
        <v>2011</v>
      </c>
      <c r="E4" s="8" t="s">
        <v>83</v>
      </c>
      <c r="F4" s="9" t="s">
        <v>17</v>
      </c>
      <c r="G4" s="10" t="n">
        <v>3.52</v>
      </c>
      <c r="H4" s="11" t="n">
        <v>25.3</v>
      </c>
      <c r="I4" s="12" t="n">
        <v>3</v>
      </c>
      <c r="J4" s="13" t="n">
        <v>4</v>
      </c>
      <c r="K4" s="14" t="n">
        <v>7</v>
      </c>
    </row>
    <row r="5" customFormat="false" ht="17.9" hidden="false" customHeight="false" outlineLevel="0" collapsed="false">
      <c r="A5" s="6" t="n">
        <v>4</v>
      </c>
      <c r="B5" s="7" t="s">
        <v>88</v>
      </c>
      <c r="C5" s="7" t="s">
        <v>89</v>
      </c>
      <c r="D5" s="8" t="n">
        <v>2011</v>
      </c>
      <c r="E5" s="8" t="s">
        <v>83</v>
      </c>
      <c r="F5" s="9" t="s">
        <v>14</v>
      </c>
      <c r="G5" s="10" t="n">
        <v>3.36</v>
      </c>
      <c r="H5" s="11" t="n">
        <v>24.45</v>
      </c>
      <c r="I5" s="12" t="n">
        <v>7</v>
      </c>
      <c r="J5" s="13" t="n">
        <v>2</v>
      </c>
      <c r="K5" s="14" t="n">
        <v>9</v>
      </c>
    </row>
    <row r="6" customFormat="false" ht="17.9" hidden="false" customHeight="false" outlineLevel="0" collapsed="false">
      <c r="A6" s="6" t="n">
        <v>5</v>
      </c>
      <c r="B6" s="7" t="s">
        <v>90</v>
      </c>
      <c r="C6" s="7" t="s">
        <v>91</v>
      </c>
      <c r="D6" s="8" t="n">
        <v>2012</v>
      </c>
      <c r="E6" s="8" t="s">
        <v>83</v>
      </c>
      <c r="F6" s="9" t="s">
        <v>14</v>
      </c>
      <c r="G6" s="10" t="n">
        <v>3.42</v>
      </c>
      <c r="H6" s="11" t="n">
        <v>25.44</v>
      </c>
      <c r="I6" s="12" t="n">
        <v>5</v>
      </c>
      <c r="J6" s="13" t="n">
        <v>5</v>
      </c>
      <c r="K6" s="14" t="n">
        <v>10</v>
      </c>
    </row>
    <row r="7" customFormat="false" ht="17.9" hidden="false" customHeight="false" outlineLevel="0" collapsed="false">
      <c r="A7" s="6" t="n">
        <v>6</v>
      </c>
      <c r="B7" s="7" t="s">
        <v>92</v>
      </c>
      <c r="C7" s="7" t="s">
        <v>93</v>
      </c>
      <c r="D7" s="8" t="n">
        <v>2012</v>
      </c>
      <c r="E7" s="8" t="s">
        <v>83</v>
      </c>
      <c r="F7" s="9" t="s">
        <v>30</v>
      </c>
      <c r="G7" s="10" t="n">
        <v>3.53</v>
      </c>
      <c r="H7" s="11" t="n">
        <v>26.92</v>
      </c>
      <c r="I7" s="12" t="n">
        <v>2</v>
      </c>
      <c r="J7" s="13" t="n">
        <v>11</v>
      </c>
      <c r="K7" s="14" t="n">
        <v>13</v>
      </c>
    </row>
    <row r="8" customFormat="false" ht="17.9" hidden="false" customHeight="false" outlineLevel="0" collapsed="false">
      <c r="A8" s="6" t="n">
        <v>7</v>
      </c>
      <c r="B8" s="7" t="s">
        <v>94</v>
      </c>
      <c r="C8" s="7" t="s">
        <v>95</v>
      </c>
      <c r="D8" s="8" t="n">
        <v>2011</v>
      </c>
      <c r="E8" s="8" t="s">
        <v>83</v>
      </c>
      <c r="F8" s="9" t="s">
        <v>17</v>
      </c>
      <c r="G8" s="10" t="n">
        <v>3.3</v>
      </c>
      <c r="H8" s="11" t="n">
        <v>25.52</v>
      </c>
      <c r="I8" s="12" t="n">
        <v>9</v>
      </c>
      <c r="J8" s="13" t="n">
        <v>6</v>
      </c>
      <c r="K8" s="14" t="n">
        <v>15</v>
      </c>
    </row>
    <row r="9" customFormat="false" ht="17.9" hidden="false" customHeight="false" outlineLevel="0" collapsed="false">
      <c r="A9" s="6" t="n">
        <v>8</v>
      </c>
      <c r="B9" s="7" t="s">
        <v>96</v>
      </c>
      <c r="C9" s="7" t="s">
        <v>97</v>
      </c>
      <c r="D9" s="8" t="n">
        <v>2011</v>
      </c>
      <c r="E9" s="8" t="s">
        <v>83</v>
      </c>
      <c r="F9" s="9" t="s">
        <v>14</v>
      </c>
      <c r="G9" s="10" t="n">
        <v>3.32</v>
      </c>
      <c r="H9" s="11" t="n">
        <v>25.66</v>
      </c>
      <c r="I9" s="12" t="n">
        <v>8</v>
      </c>
      <c r="J9" s="13" t="n">
        <v>8</v>
      </c>
      <c r="K9" s="14" t="n">
        <v>16</v>
      </c>
    </row>
    <row r="10" customFormat="false" ht="17.9" hidden="false" customHeight="false" outlineLevel="0" collapsed="false">
      <c r="A10" s="6" t="n">
        <v>9</v>
      </c>
      <c r="B10" s="7" t="s">
        <v>98</v>
      </c>
      <c r="C10" s="7" t="s">
        <v>99</v>
      </c>
      <c r="D10" s="8" t="n">
        <v>2012</v>
      </c>
      <c r="E10" s="8" t="s">
        <v>83</v>
      </c>
      <c r="F10" s="9" t="s">
        <v>14</v>
      </c>
      <c r="G10" s="10" t="n">
        <v>3.24</v>
      </c>
      <c r="H10" s="11" t="n">
        <v>25.56</v>
      </c>
      <c r="I10" s="12" t="n">
        <v>10</v>
      </c>
      <c r="J10" s="13" t="n">
        <v>7</v>
      </c>
      <c r="K10" s="14" t="n">
        <v>17</v>
      </c>
    </row>
    <row r="11" customFormat="false" ht="17.9" hidden="false" customHeight="false" outlineLevel="0" collapsed="false">
      <c r="A11" s="6" t="n">
        <v>10</v>
      </c>
      <c r="B11" s="7" t="s">
        <v>100</v>
      </c>
      <c r="C11" s="7" t="s">
        <v>101</v>
      </c>
      <c r="D11" s="8" t="n">
        <v>2011</v>
      </c>
      <c r="E11" s="8" t="s">
        <v>83</v>
      </c>
      <c r="F11" s="9" t="s">
        <v>30</v>
      </c>
      <c r="G11" s="10" t="n">
        <v>3.37</v>
      </c>
      <c r="H11" s="11" t="n">
        <v>27.21</v>
      </c>
      <c r="I11" s="12" t="n">
        <v>6</v>
      </c>
      <c r="J11" s="13" t="n">
        <v>12</v>
      </c>
      <c r="K11" s="14" t="n">
        <v>18</v>
      </c>
    </row>
    <row r="12" customFormat="false" ht="17.9" hidden="false" customHeight="false" outlineLevel="0" collapsed="false">
      <c r="A12" s="6" t="n">
        <v>11</v>
      </c>
      <c r="B12" s="7" t="s">
        <v>102</v>
      </c>
      <c r="C12" s="7" t="s">
        <v>103</v>
      </c>
      <c r="D12" s="8" t="n">
        <v>2011</v>
      </c>
      <c r="E12" s="8" t="s">
        <v>83</v>
      </c>
      <c r="F12" s="9" t="s">
        <v>42</v>
      </c>
      <c r="G12" s="10" t="n">
        <v>3.04</v>
      </c>
      <c r="H12" s="11" t="n">
        <v>26.89</v>
      </c>
      <c r="I12" s="12" t="n">
        <v>14</v>
      </c>
      <c r="J12" s="13" t="n">
        <v>10</v>
      </c>
      <c r="K12" s="14" t="n">
        <v>24</v>
      </c>
    </row>
    <row r="13" customFormat="false" ht="17.9" hidden="false" customHeight="false" outlineLevel="0" collapsed="false">
      <c r="A13" s="15" t="n">
        <v>12</v>
      </c>
      <c r="B13" s="16" t="s">
        <v>104</v>
      </c>
      <c r="C13" s="16" t="s">
        <v>105</v>
      </c>
      <c r="D13" s="17" t="n">
        <v>2011</v>
      </c>
      <c r="E13" s="17" t="s">
        <v>83</v>
      </c>
      <c r="F13" s="16" t="s">
        <v>50</v>
      </c>
      <c r="G13" s="18" t="n">
        <v>2.98</v>
      </c>
      <c r="H13" s="19" t="n">
        <v>26.2</v>
      </c>
      <c r="I13" s="20" t="n">
        <v>16</v>
      </c>
      <c r="J13" s="21" t="n">
        <v>9</v>
      </c>
      <c r="K13" s="22" t="n">
        <v>25</v>
      </c>
    </row>
    <row r="14" customFormat="false" ht="17.9" hidden="false" customHeight="false" outlineLevel="0" collapsed="false">
      <c r="A14" s="6" t="n">
        <v>13</v>
      </c>
      <c r="B14" s="7" t="s">
        <v>106</v>
      </c>
      <c r="C14" s="7" t="s">
        <v>89</v>
      </c>
      <c r="D14" s="8" t="n">
        <v>2012</v>
      </c>
      <c r="E14" s="8" t="s">
        <v>83</v>
      </c>
      <c r="F14" s="9" t="s">
        <v>14</v>
      </c>
      <c r="G14" s="10" t="n">
        <v>3.04</v>
      </c>
      <c r="H14" s="11" t="n">
        <v>27.85</v>
      </c>
      <c r="I14" s="12" t="n">
        <v>13</v>
      </c>
      <c r="J14" s="13" t="n">
        <v>14</v>
      </c>
      <c r="K14" s="14" t="n">
        <v>27</v>
      </c>
    </row>
    <row r="15" customFormat="false" ht="17.9" hidden="false" customHeight="false" outlineLevel="0" collapsed="false">
      <c r="A15" s="6" t="n">
        <v>14</v>
      </c>
      <c r="B15" s="7" t="s">
        <v>107</v>
      </c>
      <c r="C15" s="7" t="s">
        <v>99</v>
      </c>
      <c r="D15" s="8" t="n">
        <v>2012</v>
      </c>
      <c r="E15" s="8" t="s">
        <v>83</v>
      </c>
      <c r="F15" s="9" t="s">
        <v>14</v>
      </c>
      <c r="G15" s="10" t="n">
        <v>3.04</v>
      </c>
      <c r="H15" s="11" t="n">
        <v>27.98</v>
      </c>
      <c r="I15" s="12" t="n">
        <v>12</v>
      </c>
      <c r="J15" s="13" t="n">
        <v>15</v>
      </c>
      <c r="K15" s="14" t="n">
        <v>27</v>
      </c>
    </row>
    <row r="16" customFormat="false" ht="17.9" hidden="false" customHeight="false" outlineLevel="0" collapsed="false">
      <c r="A16" s="6" t="n">
        <v>15</v>
      </c>
      <c r="B16" s="7" t="s">
        <v>108</v>
      </c>
      <c r="C16" s="7" t="s">
        <v>109</v>
      </c>
      <c r="D16" s="8" t="n">
        <v>2011</v>
      </c>
      <c r="E16" s="8" t="s">
        <v>83</v>
      </c>
      <c r="F16" s="9" t="s">
        <v>17</v>
      </c>
      <c r="G16" s="10" t="n">
        <v>3.07</v>
      </c>
      <c r="H16" s="11" t="n">
        <v>29.32</v>
      </c>
      <c r="I16" s="12" t="n">
        <v>11</v>
      </c>
      <c r="J16" s="13" t="n">
        <v>21</v>
      </c>
      <c r="K16" s="14" t="n">
        <v>32</v>
      </c>
    </row>
    <row r="17" customFormat="false" ht="17.9" hidden="false" customHeight="false" outlineLevel="0" collapsed="false">
      <c r="A17" s="6" t="n">
        <v>16</v>
      </c>
      <c r="B17" s="7" t="s">
        <v>110</v>
      </c>
      <c r="C17" s="7" t="s">
        <v>105</v>
      </c>
      <c r="D17" s="8" t="n">
        <v>2012</v>
      </c>
      <c r="E17" s="8" t="s">
        <v>83</v>
      </c>
      <c r="F17" s="9" t="s">
        <v>14</v>
      </c>
      <c r="G17" s="10" t="n">
        <v>2.84</v>
      </c>
      <c r="H17" s="11" t="n">
        <v>28.12</v>
      </c>
      <c r="I17" s="12" t="n">
        <v>21</v>
      </c>
      <c r="J17" s="13" t="n">
        <v>16</v>
      </c>
      <c r="K17" s="14" t="n">
        <v>37</v>
      </c>
    </row>
    <row r="18" customFormat="false" ht="17.9" hidden="false" customHeight="false" outlineLevel="0" collapsed="false">
      <c r="A18" s="6" t="n">
        <v>17</v>
      </c>
      <c r="B18" s="7" t="s">
        <v>111</v>
      </c>
      <c r="C18" s="7" t="s">
        <v>112</v>
      </c>
      <c r="D18" s="8" t="n">
        <v>2012</v>
      </c>
      <c r="E18" s="8" t="s">
        <v>83</v>
      </c>
      <c r="F18" s="9" t="s">
        <v>14</v>
      </c>
      <c r="G18" s="10" t="n">
        <v>2.95</v>
      </c>
      <c r="H18" s="11" t="n">
        <v>28.62</v>
      </c>
      <c r="I18" s="12" t="n">
        <v>19</v>
      </c>
      <c r="J18" s="13" t="n">
        <v>18</v>
      </c>
      <c r="K18" s="14" t="n">
        <v>37</v>
      </c>
    </row>
    <row r="19" customFormat="false" ht="17.9" hidden="false" customHeight="false" outlineLevel="0" collapsed="false">
      <c r="A19" s="6" t="n">
        <v>18</v>
      </c>
      <c r="B19" s="7" t="s">
        <v>113</v>
      </c>
      <c r="C19" s="7" t="s">
        <v>95</v>
      </c>
      <c r="D19" s="8" t="n">
        <v>2011</v>
      </c>
      <c r="E19" s="8" t="s">
        <v>83</v>
      </c>
      <c r="F19" s="9" t="s">
        <v>42</v>
      </c>
      <c r="G19" s="10" t="n">
        <v>2.97</v>
      </c>
      <c r="H19" s="11" t="n">
        <v>28.64</v>
      </c>
      <c r="I19" s="12" t="n">
        <v>18</v>
      </c>
      <c r="J19" s="13" t="n">
        <v>19</v>
      </c>
      <c r="K19" s="14" t="n">
        <v>37</v>
      </c>
    </row>
    <row r="20" customFormat="false" ht="17.9" hidden="false" customHeight="false" outlineLevel="0" collapsed="false">
      <c r="A20" s="6" t="n">
        <v>19</v>
      </c>
      <c r="B20" s="7" t="s">
        <v>114</v>
      </c>
      <c r="C20" s="7" t="s">
        <v>115</v>
      </c>
      <c r="D20" s="8" t="n">
        <v>2012</v>
      </c>
      <c r="E20" s="8" t="s">
        <v>83</v>
      </c>
      <c r="F20" s="9" t="s">
        <v>14</v>
      </c>
      <c r="G20" s="10" t="n">
        <v>2.81</v>
      </c>
      <c r="H20" s="11" t="n">
        <v>28.45</v>
      </c>
      <c r="I20" s="12" t="n">
        <v>22</v>
      </c>
      <c r="J20" s="13" t="n">
        <v>17</v>
      </c>
      <c r="K20" s="14" t="n">
        <v>39</v>
      </c>
    </row>
    <row r="21" customFormat="false" ht="17.9" hidden="false" customHeight="false" outlineLevel="0" collapsed="false">
      <c r="A21" s="6" t="n">
        <v>20</v>
      </c>
      <c r="B21" s="7" t="s">
        <v>116</v>
      </c>
      <c r="C21" s="7" t="s">
        <v>117</v>
      </c>
      <c r="D21" s="8" t="n">
        <v>2012</v>
      </c>
      <c r="E21" s="8" t="s">
        <v>83</v>
      </c>
      <c r="F21" s="9" t="s">
        <v>20</v>
      </c>
      <c r="G21" s="10" t="n">
        <v>2.52</v>
      </c>
      <c r="H21" s="11" t="n">
        <v>27.42</v>
      </c>
      <c r="I21" s="12" t="n">
        <v>27</v>
      </c>
      <c r="J21" s="13" t="n">
        <v>13</v>
      </c>
      <c r="K21" s="14" t="n">
        <v>40</v>
      </c>
    </row>
    <row r="22" customFormat="false" ht="17.9" hidden="false" customHeight="false" outlineLevel="0" collapsed="false">
      <c r="A22" s="15" t="n">
        <v>21</v>
      </c>
      <c r="B22" s="16" t="s">
        <v>118</v>
      </c>
      <c r="C22" s="16" t="s">
        <v>119</v>
      </c>
      <c r="D22" s="17" t="n">
        <v>2012</v>
      </c>
      <c r="E22" s="17" t="s">
        <v>83</v>
      </c>
      <c r="F22" s="16" t="s">
        <v>50</v>
      </c>
      <c r="G22" s="18" t="n">
        <v>2.87</v>
      </c>
      <c r="H22" s="19" t="n">
        <v>29.36</v>
      </c>
      <c r="I22" s="20" t="n">
        <v>20</v>
      </c>
      <c r="J22" s="21" t="n">
        <v>22</v>
      </c>
      <c r="K22" s="22" t="n">
        <v>42</v>
      </c>
    </row>
    <row r="23" customFormat="false" ht="17.9" hidden="false" customHeight="false" outlineLevel="0" collapsed="false">
      <c r="A23" s="6" t="n">
        <v>22</v>
      </c>
      <c r="B23" s="7" t="s">
        <v>120</v>
      </c>
      <c r="C23" s="7" t="s">
        <v>99</v>
      </c>
      <c r="D23" s="8" t="n">
        <v>2012</v>
      </c>
      <c r="E23" s="8" t="s">
        <v>83</v>
      </c>
      <c r="F23" s="9" t="s">
        <v>30</v>
      </c>
      <c r="G23" s="10" t="n">
        <v>3.01</v>
      </c>
      <c r="H23" s="11" t="n">
        <v>31.32</v>
      </c>
      <c r="I23" s="12" t="n">
        <v>15</v>
      </c>
      <c r="J23" s="13" t="n">
        <v>27</v>
      </c>
      <c r="K23" s="14" t="n">
        <v>42</v>
      </c>
    </row>
    <row r="24" customFormat="false" ht="17.9" hidden="false" customHeight="false" outlineLevel="0" collapsed="false">
      <c r="A24" s="6" t="n">
        <v>23</v>
      </c>
      <c r="B24" s="7" t="s">
        <v>121</v>
      </c>
      <c r="C24" s="7" t="s">
        <v>122</v>
      </c>
      <c r="D24" s="8" t="n">
        <v>2011</v>
      </c>
      <c r="E24" s="8" t="s">
        <v>83</v>
      </c>
      <c r="F24" s="9" t="s">
        <v>17</v>
      </c>
      <c r="G24" s="10" t="n">
        <v>2.98</v>
      </c>
      <c r="H24" s="11" t="n">
        <v>31.74</v>
      </c>
      <c r="I24" s="12" t="n">
        <v>17</v>
      </c>
      <c r="J24" s="13" t="n">
        <v>29</v>
      </c>
      <c r="K24" s="14" t="n">
        <v>46</v>
      </c>
    </row>
    <row r="25" customFormat="false" ht="17.9" hidden="false" customHeight="false" outlineLevel="0" collapsed="false">
      <c r="A25" s="6" t="n">
        <v>24</v>
      </c>
      <c r="B25" s="7" t="s">
        <v>123</v>
      </c>
      <c r="C25" s="7" t="s">
        <v>124</v>
      </c>
      <c r="D25" s="8" t="n">
        <v>2012</v>
      </c>
      <c r="E25" s="8" t="s">
        <v>83</v>
      </c>
      <c r="F25" s="9" t="s">
        <v>14</v>
      </c>
      <c r="G25" s="10" t="n">
        <v>2.29</v>
      </c>
      <c r="H25" s="11" t="n">
        <v>29.05</v>
      </c>
      <c r="I25" s="12" t="n">
        <v>28</v>
      </c>
      <c r="J25" s="13" t="n">
        <v>20</v>
      </c>
      <c r="K25" s="14" t="n">
        <v>48</v>
      </c>
    </row>
    <row r="26" customFormat="false" ht="17.9" hidden="false" customHeight="false" outlineLevel="0" collapsed="false">
      <c r="A26" s="15" t="n">
        <v>25</v>
      </c>
      <c r="B26" s="16" t="s">
        <v>125</v>
      </c>
      <c r="C26" s="16" t="s">
        <v>126</v>
      </c>
      <c r="D26" s="17" t="n">
        <v>2012</v>
      </c>
      <c r="E26" s="17" t="s">
        <v>83</v>
      </c>
      <c r="F26" s="16" t="s">
        <v>50</v>
      </c>
      <c r="G26" s="18" t="n">
        <v>2.67</v>
      </c>
      <c r="H26" s="19" t="n">
        <v>30.06</v>
      </c>
      <c r="I26" s="20" t="n">
        <v>24</v>
      </c>
      <c r="J26" s="21" t="n">
        <v>24</v>
      </c>
      <c r="K26" s="22" t="n">
        <v>48</v>
      </c>
    </row>
    <row r="27" customFormat="false" ht="17.9" hidden="false" customHeight="false" outlineLevel="0" collapsed="false">
      <c r="A27" s="6" t="n">
        <v>26</v>
      </c>
      <c r="B27" s="7" t="s">
        <v>127</v>
      </c>
      <c r="C27" s="7" t="s">
        <v>128</v>
      </c>
      <c r="D27" s="8" t="n">
        <v>2011</v>
      </c>
      <c r="E27" s="8" t="s">
        <v>83</v>
      </c>
      <c r="F27" s="9" t="s">
        <v>14</v>
      </c>
      <c r="G27" s="10" t="n">
        <v>2.69</v>
      </c>
      <c r="H27" s="11" t="n">
        <v>30.27</v>
      </c>
      <c r="I27" s="12" t="n">
        <v>23</v>
      </c>
      <c r="J27" s="13" t="n">
        <v>25</v>
      </c>
      <c r="K27" s="14" t="n">
        <v>48</v>
      </c>
    </row>
    <row r="28" customFormat="false" ht="17.9" hidden="false" customHeight="false" outlineLevel="0" collapsed="false">
      <c r="A28" s="6" t="n">
        <v>27</v>
      </c>
      <c r="B28" s="7" t="s">
        <v>129</v>
      </c>
      <c r="C28" s="7" t="s">
        <v>130</v>
      </c>
      <c r="D28" s="8" t="n">
        <v>2011</v>
      </c>
      <c r="E28" s="8" t="s">
        <v>83</v>
      </c>
      <c r="F28" s="9" t="s">
        <v>17</v>
      </c>
      <c r="G28" s="10" t="n">
        <v>2.11</v>
      </c>
      <c r="H28" s="11" t="n">
        <v>29.96</v>
      </c>
      <c r="I28" s="12" t="n">
        <v>30</v>
      </c>
      <c r="J28" s="13" t="n">
        <v>23</v>
      </c>
      <c r="K28" s="14" t="n">
        <v>53</v>
      </c>
    </row>
    <row r="29" customFormat="false" ht="17.9" hidden="false" customHeight="false" outlineLevel="0" collapsed="false">
      <c r="A29" s="6" t="n">
        <v>28</v>
      </c>
      <c r="B29" s="7" t="s">
        <v>131</v>
      </c>
      <c r="C29" s="7" t="s">
        <v>132</v>
      </c>
      <c r="D29" s="8" t="n">
        <v>2011</v>
      </c>
      <c r="E29" s="8" t="s">
        <v>83</v>
      </c>
      <c r="F29" s="9" t="s">
        <v>30</v>
      </c>
      <c r="G29" s="10" t="n">
        <v>2.56</v>
      </c>
      <c r="H29" s="11" t="n">
        <v>33.14</v>
      </c>
      <c r="I29" s="12" t="n">
        <v>25</v>
      </c>
      <c r="J29" s="13" t="n">
        <v>30</v>
      </c>
      <c r="K29" s="14" t="n">
        <v>55</v>
      </c>
    </row>
    <row r="30" customFormat="false" ht="17.9" hidden="false" customHeight="false" outlineLevel="0" collapsed="false">
      <c r="A30" s="6" t="n">
        <v>29</v>
      </c>
      <c r="B30" s="7" t="s">
        <v>133</v>
      </c>
      <c r="C30" s="7" t="s">
        <v>134</v>
      </c>
      <c r="D30" s="8" t="n">
        <v>2012</v>
      </c>
      <c r="E30" s="8" t="s">
        <v>83</v>
      </c>
      <c r="F30" s="9" t="s">
        <v>42</v>
      </c>
      <c r="G30" s="10" t="n">
        <v>1.82</v>
      </c>
      <c r="H30" s="11" t="n">
        <v>30.43</v>
      </c>
      <c r="I30" s="12" t="n">
        <v>33</v>
      </c>
      <c r="J30" s="13" t="n">
        <v>26</v>
      </c>
      <c r="K30" s="14" t="n">
        <v>59</v>
      </c>
    </row>
    <row r="31" customFormat="false" ht="17.9" hidden="false" customHeight="false" outlineLevel="0" collapsed="false">
      <c r="A31" s="6" t="n">
        <v>30</v>
      </c>
      <c r="B31" s="7" t="s">
        <v>135</v>
      </c>
      <c r="C31" s="7" t="s">
        <v>136</v>
      </c>
      <c r="D31" s="8" t="n">
        <v>2012</v>
      </c>
      <c r="E31" s="8" t="s">
        <v>83</v>
      </c>
      <c r="F31" s="9" t="s">
        <v>14</v>
      </c>
      <c r="G31" s="10" t="n">
        <v>2.1</v>
      </c>
      <c r="H31" s="11" t="n">
        <v>31.46</v>
      </c>
      <c r="I31" s="12" t="n">
        <v>31</v>
      </c>
      <c r="J31" s="13" t="n">
        <v>28</v>
      </c>
      <c r="K31" s="14" t="n">
        <v>59</v>
      </c>
    </row>
    <row r="32" customFormat="false" ht="17.9" hidden="false" customHeight="false" outlineLevel="0" collapsed="false">
      <c r="A32" s="6" t="n">
        <v>31</v>
      </c>
      <c r="B32" s="7" t="s">
        <v>137</v>
      </c>
      <c r="C32" s="7" t="s">
        <v>138</v>
      </c>
      <c r="D32" s="8" t="n">
        <v>2012</v>
      </c>
      <c r="E32" s="8" t="s">
        <v>83</v>
      </c>
      <c r="F32" s="9" t="s">
        <v>42</v>
      </c>
      <c r="G32" s="10" t="n">
        <v>2.53</v>
      </c>
      <c r="H32" s="11" t="n">
        <v>35.24</v>
      </c>
      <c r="I32" s="12" t="n">
        <v>26</v>
      </c>
      <c r="J32" s="13" t="n">
        <v>33</v>
      </c>
      <c r="K32" s="14" t="n">
        <v>59</v>
      </c>
    </row>
    <row r="33" customFormat="false" ht="17.9" hidden="false" customHeight="false" outlineLevel="0" collapsed="false">
      <c r="A33" s="6" t="n">
        <v>32</v>
      </c>
      <c r="B33" s="7" t="s">
        <v>139</v>
      </c>
      <c r="C33" s="7" t="s">
        <v>140</v>
      </c>
      <c r="D33" s="8" t="n">
        <v>2011</v>
      </c>
      <c r="E33" s="8" t="s">
        <v>83</v>
      </c>
      <c r="F33" s="9" t="s">
        <v>20</v>
      </c>
      <c r="G33" s="10" t="n">
        <v>2.2</v>
      </c>
      <c r="H33" s="11" t="n">
        <v>34.64</v>
      </c>
      <c r="I33" s="12" t="n">
        <v>29</v>
      </c>
      <c r="J33" s="13" t="n">
        <v>32</v>
      </c>
      <c r="K33" s="14" t="n">
        <v>61</v>
      </c>
    </row>
    <row r="34" customFormat="false" ht="17.9" hidden="false" customHeight="false" outlineLevel="0" collapsed="false">
      <c r="A34" s="6" t="n">
        <v>33</v>
      </c>
      <c r="B34" s="7" t="s">
        <v>141</v>
      </c>
      <c r="C34" s="7" t="s">
        <v>142</v>
      </c>
      <c r="D34" s="8" t="n">
        <v>2012</v>
      </c>
      <c r="E34" s="8" t="s">
        <v>83</v>
      </c>
      <c r="F34" s="9" t="s">
        <v>14</v>
      </c>
      <c r="G34" s="10" t="n">
        <v>1.94</v>
      </c>
      <c r="H34" s="11" t="n">
        <v>33.33</v>
      </c>
      <c r="I34" s="12" t="n">
        <v>32</v>
      </c>
      <c r="J34" s="13" t="n">
        <v>31</v>
      </c>
      <c r="K34" s="14" t="n">
        <v>63</v>
      </c>
    </row>
  </sheetData>
  <autoFilter ref="A1:K34"/>
  <conditionalFormatting sqref="A2:A34">
    <cfRule type="expression" priority="2" aboveAverage="0" equalAverage="0" bottom="0" percent="0" rank="0" text="" dxfId="9">
      <formula>B2=""</formula>
    </cfRule>
    <cfRule type="expression" priority="3" aboveAverage="0" equalAverage="0" bottom="0" percent="0" rank="0" text="" dxfId="10">
      <formula>N2&gt;1</formula>
    </cfRule>
  </conditionalFormatting>
  <conditionalFormatting sqref="K2:K34">
    <cfRule type="cellIs" priority="4" operator="equal" aboveAverage="0" equalAverage="0" bottom="0" percent="0" rank="0" text="" dxfId="11">
      <formula>999999</formula>
    </cfRule>
  </conditionalFormatting>
  <printOptions headings="false" gridLines="false" gridLinesSet="true" horizontalCentered="false" verticalCentered="false"/>
  <pageMargins left="0.275694444444444" right="0.275694444444444" top="0.275694444444444" bottom="0.354166666666667" header="0.511811023622047" footer="0.157638888888889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7.25"/>
    <col collapsed="false" customWidth="true" hidden="false" outlineLevel="0" max="2" min="2" style="0" width="11.99"/>
    <col collapsed="false" customWidth="true" hidden="false" outlineLevel="0" max="3" min="3" style="0" width="11.87"/>
    <col collapsed="false" customWidth="true" hidden="false" outlineLevel="0" max="4" min="4" style="0" width="7.36"/>
    <col collapsed="false" customWidth="true" hidden="false" outlineLevel="0" max="5" min="5" style="0" width="8.18"/>
    <col collapsed="false" customWidth="true" hidden="false" outlineLevel="0" max="6" min="6" style="0" width="21.24"/>
    <col collapsed="false" customWidth="true" hidden="false" outlineLevel="0" max="7" min="7" style="0" width="14.76"/>
    <col collapsed="false" customWidth="true" hidden="false" outlineLevel="0" max="8" min="8" style="0" width="10.26"/>
    <col collapsed="false" customWidth="true" hidden="false" outlineLevel="0" max="9" min="9" style="0" width="21.58"/>
    <col collapsed="false" customWidth="true" hidden="false" outlineLevel="0" max="10" min="10" style="0" width="16.15"/>
    <col collapsed="false" customWidth="true" hidden="false" outlineLevel="0" max="11" min="11" style="0" width="8.18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143</v>
      </c>
      <c r="I1" s="3" t="s">
        <v>8</v>
      </c>
      <c r="J1" s="4" t="s">
        <v>144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145</v>
      </c>
      <c r="C2" s="7" t="s">
        <v>56</v>
      </c>
      <c r="D2" s="8" t="n">
        <v>2013</v>
      </c>
      <c r="E2" s="8" t="s">
        <v>13</v>
      </c>
      <c r="F2" s="9" t="s">
        <v>14</v>
      </c>
      <c r="G2" s="10" t="n">
        <v>27.1</v>
      </c>
      <c r="H2" s="11" t="n">
        <v>18.78</v>
      </c>
      <c r="I2" s="12" t="n">
        <v>1</v>
      </c>
      <c r="J2" s="13" t="n">
        <v>1</v>
      </c>
      <c r="K2" s="14" t="n">
        <v>2</v>
      </c>
    </row>
    <row r="3" customFormat="false" ht="17.9" hidden="false" customHeight="false" outlineLevel="0" collapsed="false">
      <c r="A3" s="15" t="n">
        <v>2</v>
      </c>
      <c r="B3" s="16" t="s">
        <v>146</v>
      </c>
      <c r="C3" s="16" t="s">
        <v>147</v>
      </c>
      <c r="D3" s="17" t="n">
        <v>2013</v>
      </c>
      <c r="E3" s="17" t="s">
        <v>13</v>
      </c>
      <c r="F3" s="16" t="s">
        <v>50</v>
      </c>
      <c r="G3" s="18" t="n">
        <v>24.43</v>
      </c>
      <c r="H3" s="19" t="n">
        <v>19.25</v>
      </c>
      <c r="I3" s="20" t="n">
        <v>3</v>
      </c>
      <c r="J3" s="21" t="n">
        <v>4</v>
      </c>
      <c r="K3" s="22" t="n">
        <v>7</v>
      </c>
    </row>
    <row r="4" customFormat="false" ht="17.9" hidden="false" customHeight="false" outlineLevel="0" collapsed="false">
      <c r="A4" s="6" t="n">
        <v>3</v>
      </c>
      <c r="B4" s="7" t="s">
        <v>148</v>
      </c>
      <c r="C4" s="7" t="s">
        <v>149</v>
      </c>
      <c r="D4" s="8" t="n">
        <v>2013</v>
      </c>
      <c r="E4" s="8" t="s">
        <v>13</v>
      </c>
      <c r="F4" s="9" t="s">
        <v>30</v>
      </c>
      <c r="G4" s="10" t="n">
        <v>26.63</v>
      </c>
      <c r="H4" s="11" t="n">
        <v>20.34</v>
      </c>
      <c r="I4" s="12" t="n">
        <v>2</v>
      </c>
      <c r="J4" s="13" t="n">
        <v>9</v>
      </c>
      <c r="K4" s="14" t="n">
        <v>11</v>
      </c>
    </row>
    <row r="5" customFormat="false" ht="17.9" hidden="false" customHeight="false" outlineLevel="0" collapsed="false">
      <c r="A5" s="6" t="n">
        <v>4</v>
      </c>
      <c r="B5" s="7" t="s">
        <v>150</v>
      </c>
      <c r="C5" s="7" t="s">
        <v>151</v>
      </c>
      <c r="D5" s="8" t="n">
        <v>2013</v>
      </c>
      <c r="E5" s="8" t="s">
        <v>13</v>
      </c>
      <c r="F5" s="9" t="s">
        <v>42</v>
      </c>
      <c r="G5" s="10" t="n">
        <v>20.64</v>
      </c>
      <c r="H5" s="11" t="n">
        <v>20.52</v>
      </c>
      <c r="I5" s="12" t="n">
        <v>5</v>
      </c>
      <c r="J5" s="13" t="n">
        <v>10</v>
      </c>
      <c r="K5" s="14" t="n">
        <v>15</v>
      </c>
    </row>
    <row r="6" customFormat="false" ht="17.9" hidden="false" customHeight="false" outlineLevel="0" collapsed="false">
      <c r="A6" s="6" t="n">
        <v>5</v>
      </c>
      <c r="B6" s="7" t="s">
        <v>152</v>
      </c>
      <c r="C6" s="7" t="s">
        <v>153</v>
      </c>
      <c r="D6" s="8" t="n">
        <v>2013</v>
      </c>
      <c r="E6" s="8" t="s">
        <v>13</v>
      </c>
      <c r="F6" s="9" t="s">
        <v>30</v>
      </c>
      <c r="G6" s="10" t="n">
        <v>15.99</v>
      </c>
      <c r="H6" s="11" t="n">
        <v>19.65</v>
      </c>
      <c r="I6" s="12" t="n">
        <v>16</v>
      </c>
      <c r="J6" s="13" t="n">
        <v>5</v>
      </c>
      <c r="K6" s="14" t="n">
        <v>21</v>
      </c>
    </row>
    <row r="7" customFormat="false" ht="17.9" hidden="false" customHeight="false" outlineLevel="0" collapsed="false">
      <c r="A7" s="6" t="n">
        <v>6</v>
      </c>
      <c r="B7" s="7" t="s">
        <v>154</v>
      </c>
      <c r="C7" s="7" t="s">
        <v>155</v>
      </c>
      <c r="D7" s="8" t="n">
        <v>2014</v>
      </c>
      <c r="E7" s="8" t="s">
        <v>13</v>
      </c>
      <c r="F7" s="9" t="s">
        <v>20</v>
      </c>
      <c r="G7" s="10" t="n">
        <v>13.45</v>
      </c>
      <c r="H7" s="11" t="n">
        <v>19.05</v>
      </c>
      <c r="I7" s="12" t="n">
        <v>20</v>
      </c>
      <c r="J7" s="13" t="n">
        <v>3</v>
      </c>
      <c r="K7" s="14" t="n">
        <v>23</v>
      </c>
    </row>
    <row r="8" customFormat="false" ht="17.9" hidden="false" customHeight="false" outlineLevel="0" collapsed="false">
      <c r="A8" s="15" t="n">
        <v>7</v>
      </c>
      <c r="B8" s="16" t="s">
        <v>156</v>
      </c>
      <c r="C8" s="16" t="s">
        <v>58</v>
      </c>
      <c r="D8" s="17" t="n">
        <v>2013</v>
      </c>
      <c r="E8" s="17" t="s">
        <v>13</v>
      </c>
      <c r="F8" s="16" t="s">
        <v>50</v>
      </c>
      <c r="G8" s="18" t="n">
        <v>16.46</v>
      </c>
      <c r="H8" s="19" t="n">
        <v>20.26</v>
      </c>
      <c r="I8" s="20" t="n">
        <v>15</v>
      </c>
      <c r="J8" s="21" t="n">
        <v>8</v>
      </c>
      <c r="K8" s="22" t="n">
        <v>23</v>
      </c>
    </row>
    <row r="9" customFormat="false" ht="17.9" hidden="false" customHeight="false" outlineLevel="0" collapsed="false">
      <c r="A9" s="6" t="n">
        <v>8</v>
      </c>
      <c r="B9" s="7" t="s">
        <v>157</v>
      </c>
      <c r="C9" s="7" t="s">
        <v>158</v>
      </c>
      <c r="D9" s="8" t="n">
        <v>2014</v>
      </c>
      <c r="E9" s="8" t="s">
        <v>13</v>
      </c>
      <c r="F9" s="9" t="s">
        <v>20</v>
      </c>
      <c r="G9" s="10" t="n">
        <v>18.7</v>
      </c>
      <c r="H9" s="11" t="n">
        <v>21.06</v>
      </c>
      <c r="I9" s="12" t="n">
        <v>9</v>
      </c>
      <c r="J9" s="13" t="n">
        <v>15</v>
      </c>
      <c r="K9" s="14" t="n">
        <v>24</v>
      </c>
    </row>
    <row r="10" customFormat="false" ht="17.9" hidden="false" customHeight="false" outlineLevel="0" collapsed="false">
      <c r="A10" s="6" t="n">
        <v>9</v>
      </c>
      <c r="B10" s="7" t="s">
        <v>94</v>
      </c>
      <c r="C10" s="7" t="s">
        <v>56</v>
      </c>
      <c r="D10" s="8" t="n">
        <v>2013</v>
      </c>
      <c r="E10" s="8" t="s">
        <v>13</v>
      </c>
      <c r="F10" s="9" t="s">
        <v>17</v>
      </c>
      <c r="G10" s="10" t="n">
        <v>16.66</v>
      </c>
      <c r="H10" s="11" t="n">
        <v>20.92</v>
      </c>
      <c r="I10" s="12" t="n">
        <v>12</v>
      </c>
      <c r="J10" s="13" t="n">
        <v>13</v>
      </c>
      <c r="K10" s="14" t="n">
        <v>25</v>
      </c>
    </row>
    <row r="11" customFormat="false" ht="17.9" hidden="false" customHeight="false" outlineLevel="0" collapsed="false">
      <c r="A11" s="6" t="n">
        <v>10</v>
      </c>
      <c r="B11" s="7" t="s">
        <v>159</v>
      </c>
      <c r="C11" s="7" t="s">
        <v>16</v>
      </c>
      <c r="D11" s="8" t="n">
        <v>2013</v>
      </c>
      <c r="E11" s="8" t="s">
        <v>13</v>
      </c>
      <c r="F11" s="9" t="s">
        <v>14</v>
      </c>
      <c r="G11" s="10" t="n">
        <v>20.97</v>
      </c>
      <c r="H11" s="11" t="n">
        <v>21.92</v>
      </c>
      <c r="I11" s="12" t="n">
        <v>4</v>
      </c>
      <c r="J11" s="13" t="n">
        <v>22</v>
      </c>
      <c r="K11" s="14" t="n">
        <v>26</v>
      </c>
    </row>
    <row r="12" customFormat="false" ht="17.9" hidden="false" customHeight="false" outlineLevel="0" collapsed="false">
      <c r="A12" s="6" t="n">
        <v>11</v>
      </c>
      <c r="B12" s="7" t="s">
        <v>86</v>
      </c>
      <c r="C12" s="7" t="s">
        <v>160</v>
      </c>
      <c r="D12" s="8" t="n">
        <v>2014</v>
      </c>
      <c r="E12" s="8" t="s">
        <v>13</v>
      </c>
      <c r="F12" s="9" t="s">
        <v>17</v>
      </c>
      <c r="G12" s="10" t="n">
        <v>18.22</v>
      </c>
      <c r="H12" s="11" t="n">
        <v>21.11</v>
      </c>
      <c r="I12" s="12" t="n">
        <v>10</v>
      </c>
      <c r="J12" s="13" t="n">
        <v>17</v>
      </c>
      <c r="K12" s="14" t="n">
        <v>27</v>
      </c>
    </row>
    <row r="13" customFormat="false" ht="17.9" hidden="false" customHeight="false" outlineLevel="0" collapsed="false">
      <c r="A13" s="6" t="n">
        <v>12</v>
      </c>
      <c r="B13" s="7" t="s">
        <v>161</v>
      </c>
      <c r="C13" s="7" t="s">
        <v>46</v>
      </c>
      <c r="D13" s="8" t="n">
        <v>2014</v>
      </c>
      <c r="E13" s="8" t="s">
        <v>13</v>
      </c>
      <c r="F13" s="9" t="s">
        <v>17</v>
      </c>
      <c r="G13" s="10" t="n">
        <v>12.87</v>
      </c>
      <c r="H13" s="11" t="n">
        <v>19.66</v>
      </c>
      <c r="I13" s="12" t="n">
        <v>22</v>
      </c>
      <c r="J13" s="13" t="n">
        <v>6</v>
      </c>
      <c r="K13" s="14" t="n">
        <v>28</v>
      </c>
    </row>
    <row r="14" customFormat="false" ht="17.9" hidden="false" customHeight="false" outlineLevel="0" collapsed="false">
      <c r="A14" s="6" t="n">
        <v>13</v>
      </c>
      <c r="B14" s="7" t="s">
        <v>162</v>
      </c>
      <c r="C14" s="7" t="s">
        <v>163</v>
      </c>
      <c r="D14" s="8" t="n">
        <v>2013</v>
      </c>
      <c r="E14" s="8" t="s">
        <v>13</v>
      </c>
      <c r="F14" s="9" t="s">
        <v>42</v>
      </c>
      <c r="G14" s="10" t="n">
        <v>19.24</v>
      </c>
      <c r="H14" s="11" t="n">
        <v>21.93</v>
      </c>
      <c r="I14" s="12" t="n">
        <v>8</v>
      </c>
      <c r="J14" s="13" t="n">
        <v>23</v>
      </c>
      <c r="K14" s="14" t="n">
        <v>31</v>
      </c>
    </row>
    <row r="15" customFormat="false" ht="17.9" hidden="false" customHeight="false" outlineLevel="0" collapsed="false">
      <c r="A15" s="6" t="n">
        <v>14</v>
      </c>
      <c r="B15" s="7" t="s">
        <v>164</v>
      </c>
      <c r="C15" s="7" t="s">
        <v>165</v>
      </c>
      <c r="D15" s="8" t="n">
        <v>2013</v>
      </c>
      <c r="E15" s="8" t="s">
        <v>13</v>
      </c>
      <c r="F15" s="9" t="s">
        <v>20</v>
      </c>
      <c r="G15" s="10" t="n">
        <v>19.83</v>
      </c>
      <c r="H15" s="11" t="n">
        <v>21.99</v>
      </c>
      <c r="I15" s="12" t="n">
        <v>7</v>
      </c>
      <c r="J15" s="13" t="n">
        <v>25</v>
      </c>
      <c r="K15" s="14" t="n">
        <v>32</v>
      </c>
    </row>
    <row r="16" customFormat="false" ht="17.9" hidden="false" customHeight="false" outlineLevel="0" collapsed="false">
      <c r="A16" s="6" t="n">
        <v>15</v>
      </c>
      <c r="B16" s="7" t="s">
        <v>166</v>
      </c>
      <c r="C16" s="7" t="s">
        <v>167</v>
      </c>
      <c r="D16" s="8" t="n">
        <v>2013</v>
      </c>
      <c r="E16" s="8" t="s">
        <v>13</v>
      </c>
      <c r="F16" s="9" t="s">
        <v>20</v>
      </c>
      <c r="G16" s="10" t="n">
        <v>20.4</v>
      </c>
      <c r="H16" s="11" t="n">
        <v>22.5</v>
      </c>
      <c r="I16" s="12" t="n">
        <v>6</v>
      </c>
      <c r="J16" s="13" t="n">
        <v>30</v>
      </c>
      <c r="K16" s="14" t="n">
        <v>36</v>
      </c>
    </row>
    <row r="17" customFormat="false" ht="17.9" hidden="false" customHeight="false" outlineLevel="0" collapsed="false">
      <c r="A17" s="6" t="n">
        <v>16</v>
      </c>
      <c r="B17" s="7" t="s">
        <v>168</v>
      </c>
      <c r="C17" s="7" t="s">
        <v>169</v>
      </c>
      <c r="D17" s="8" t="n">
        <v>2013</v>
      </c>
      <c r="E17" s="8" t="s">
        <v>13</v>
      </c>
      <c r="F17" s="9" t="s">
        <v>20</v>
      </c>
      <c r="G17" s="10" t="n">
        <v>10.77</v>
      </c>
      <c r="H17" s="11" t="n">
        <v>20.75</v>
      </c>
      <c r="I17" s="12" t="n">
        <v>28</v>
      </c>
      <c r="J17" s="13" t="n">
        <v>12</v>
      </c>
      <c r="K17" s="14" t="n">
        <v>40</v>
      </c>
    </row>
    <row r="18" customFormat="false" ht="17.9" hidden="false" customHeight="false" outlineLevel="0" collapsed="false">
      <c r="A18" s="6" t="n">
        <v>17</v>
      </c>
      <c r="B18" s="7" t="s">
        <v>170</v>
      </c>
      <c r="C18" s="7" t="s">
        <v>151</v>
      </c>
      <c r="D18" s="8" t="n">
        <v>2013</v>
      </c>
      <c r="E18" s="8" t="s">
        <v>13</v>
      </c>
      <c r="F18" s="9" t="s">
        <v>17</v>
      </c>
      <c r="G18" s="10" t="n">
        <v>15.79</v>
      </c>
      <c r="H18" s="11" t="n">
        <v>21.95</v>
      </c>
      <c r="I18" s="12" t="n">
        <v>17</v>
      </c>
      <c r="J18" s="13" t="n">
        <v>24</v>
      </c>
      <c r="K18" s="14" t="n">
        <v>41</v>
      </c>
    </row>
    <row r="19" customFormat="false" ht="17.9" hidden="false" customHeight="false" outlineLevel="0" collapsed="false">
      <c r="A19" s="6" t="n">
        <v>18</v>
      </c>
      <c r="B19" s="7" t="s">
        <v>171</v>
      </c>
      <c r="C19" s="7" t="s">
        <v>172</v>
      </c>
      <c r="D19" s="8" t="n">
        <v>2013</v>
      </c>
      <c r="E19" s="8" t="s">
        <v>13</v>
      </c>
      <c r="F19" s="9" t="s">
        <v>30</v>
      </c>
      <c r="G19" s="10" t="n">
        <v>7.79</v>
      </c>
      <c r="H19" s="11" t="n">
        <v>18.88</v>
      </c>
      <c r="I19" s="12" t="n">
        <v>40</v>
      </c>
      <c r="J19" s="13" t="n">
        <v>2</v>
      </c>
      <c r="K19" s="14" t="n">
        <v>42</v>
      </c>
    </row>
    <row r="20" customFormat="false" ht="17.9" hidden="false" customHeight="false" outlineLevel="0" collapsed="false">
      <c r="A20" s="6" t="n">
        <v>19</v>
      </c>
      <c r="B20" s="7" t="s">
        <v>173</v>
      </c>
      <c r="C20" s="7" t="s">
        <v>72</v>
      </c>
      <c r="D20" s="8" t="n">
        <v>2014</v>
      </c>
      <c r="E20" s="8" t="s">
        <v>13</v>
      </c>
      <c r="F20" s="9" t="s">
        <v>25</v>
      </c>
      <c r="G20" s="10" t="n">
        <v>17.46</v>
      </c>
      <c r="H20" s="11" t="n">
        <v>22.74</v>
      </c>
      <c r="I20" s="12" t="n">
        <v>11</v>
      </c>
      <c r="J20" s="13" t="n">
        <v>32</v>
      </c>
      <c r="K20" s="14" t="n">
        <v>43</v>
      </c>
    </row>
    <row r="21" customFormat="false" ht="17.9" hidden="false" customHeight="false" outlineLevel="0" collapsed="false">
      <c r="A21" s="6" t="n">
        <v>20</v>
      </c>
      <c r="B21" s="7" t="s">
        <v>174</v>
      </c>
      <c r="C21" s="7" t="s">
        <v>19</v>
      </c>
      <c r="D21" s="8" t="n">
        <v>2014</v>
      </c>
      <c r="E21" s="8" t="s">
        <v>13</v>
      </c>
      <c r="F21" s="9" t="s">
        <v>25</v>
      </c>
      <c r="G21" s="10" t="n">
        <v>10.63</v>
      </c>
      <c r="H21" s="11" t="n">
        <v>20.96</v>
      </c>
      <c r="I21" s="12" t="n">
        <v>30</v>
      </c>
      <c r="J21" s="13" t="n">
        <v>14</v>
      </c>
      <c r="K21" s="14" t="n">
        <v>44</v>
      </c>
    </row>
    <row r="22" customFormat="false" ht="17.9" hidden="false" customHeight="false" outlineLevel="0" collapsed="false">
      <c r="A22" s="6" t="n">
        <v>21</v>
      </c>
      <c r="B22" s="7" t="s">
        <v>175</v>
      </c>
      <c r="C22" s="7" t="s">
        <v>176</v>
      </c>
      <c r="D22" s="8" t="n">
        <v>2013</v>
      </c>
      <c r="E22" s="8" t="s">
        <v>13</v>
      </c>
      <c r="F22" s="9" t="s">
        <v>20</v>
      </c>
      <c r="G22" s="10" t="n">
        <v>12.2</v>
      </c>
      <c r="H22" s="11" t="n">
        <v>21.73</v>
      </c>
      <c r="I22" s="12" t="n">
        <v>25</v>
      </c>
      <c r="J22" s="13" t="n">
        <v>21</v>
      </c>
      <c r="K22" s="14" t="n">
        <v>46</v>
      </c>
    </row>
    <row r="23" customFormat="false" ht="17.9" hidden="false" customHeight="false" outlineLevel="0" collapsed="false">
      <c r="A23" s="6" t="n">
        <v>22</v>
      </c>
      <c r="B23" s="7" t="s">
        <v>177</v>
      </c>
      <c r="C23" s="7" t="s">
        <v>178</v>
      </c>
      <c r="D23" s="8" t="n">
        <v>2014</v>
      </c>
      <c r="E23" s="8" t="s">
        <v>13</v>
      </c>
      <c r="F23" s="9" t="s">
        <v>42</v>
      </c>
      <c r="G23" s="10" t="n">
        <v>8.88</v>
      </c>
      <c r="H23" s="11" t="n">
        <v>20.54</v>
      </c>
      <c r="I23" s="12" t="n">
        <v>37</v>
      </c>
      <c r="J23" s="13" t="n">
        <v>11</v>
      </c>
      <c r="K23" s="14" t="n">
        <v>48</v>
      </c>
    </row>
    <row r="24" customFormat="false" ht="17.9" hidden="false" customHeight="false" outlineLevel="0" collapsed="false">
      <c r="A24" s="6" t="n">
        <v>23</v>
      </c>
      <c r="B24" s="7" t="s">
        <v>179</v>
      </c>
      <c r="C24" s="7" t="s">
        <v>54</v>
      </c>
      <c r="D24" s="8" t="n">
        <v>2013</v>
      </c>
      <c r="E24" s="8" t="s">
        <v>13</v>
      </c>
      <c r="F24" s="9" t="s">
        <v>30</v>
      </c>
      <c r="G24" s="10" t="n">
        <v>10.72</v>
      </c>
      <c r="H24" s="11" t="n">
        <v>21.45</v>
      </c>
      <c r="I24" s="12" t="n">
        <v>29</v>
      </c>
      <c r="J24" s="13" t="n">
        <v>19</v>
      </c>
      <c r="K24" s="14" t="n">
        <v>48</v>
      </c>
    </row>
    <row r="25" customFormat="false" ht="17.9" hidden="false" customHeight="false" outlineLevel="0" collapsed="false">
      <c r="A25" s="15" t="n">
        <v>24</v>
      </c>
      <c r="B25" s="16" t="s">
        <v>180</v>
      </c>
      <c r="C25" s="16" t="s">
        <v>181</v>
      </c>
      <c r="D25" s="17" t="n">
        <v>2014</v>
      </c>
      <c r="E25" s="17" t="s">
        <v>13</v>
      </c>
      <c r="F25" s="16" t="s">
        <v>50</v>
      </c>
      <c r="G25" s="18" t="n">
        <v>13.5</v>
      </c>
      <c r="H25" s="19" t="n">
        <v>22.32</v>
      </c>
      <c r="I25" s="20" t="n">
        <v>19</v>
      </c>
      <c r="J25" s="21" t="n">
        <v>29</v>
      </c>
      <c r="K25" s="22" t="n">
        <v>48</v>
      </c>
    </row>
    <row r="26" customFormat="false" ht="17.9" hidden="false" customHeight="false" outlineLevel="0" collapsed="false">
      <c r="A26" s="6" t="n">
        <v>25</v>
      </c>
      <c r="B26" s="7" t="s">
        <v>182</v>
      </c>
      <c r="C26" s="7" t="s">
        <v>54</v>
      </c>
      <c r="D26" s="8" t="n">
        <v>2013</v>
      </c>
      <c r="E26" s="8" t="s">
        <v>13</v>
      </c>
      <c r="F26" s="9" t="s">
        <v>17</v>
      </c>
      <c r="G26" s="10" t="n">
        <v>9.24</v>
      </c>
      <c r="H26" s="11" t="n">
        <v>21.09</v>
      </c>
      <c r="I26" s="12" t="n">
        <v>35</v>
      </c>
      <c r="J26" s="13" t="n">
        <v>16</v>
      </c>
      <c r="K26" s="14" t="n">
        <v>51</v>
      </c>
    </row>
    <row r="27" customFormat="false" ht="17.9" hidden="false" customHeight="false" outlineLevel="0" collapsed="false">
      <c r="A27" s="6" t="n">
        <v>26</v>
      </c>
      <c r="B27" s="7" t="s">
        <v>183</v>
      </c>
      <c r="C27" s="7" t="s">
        <v>184</v>
      </c>
      <c r="D27" s="8" t="n">
        <v>2014</v>
      </c>
      <c r="E27" s="8" t="s">
        <v>13</v>
      </c>
      <c r="F27" s="9" t="s">
        <v>14</v>
      </c>
      <c r="G27" s="10" t="n">
        <v>10.3</v>
      </c>
      <c r="H27" s="11" t="n">
        <v>21.67</v>
      </c>
      <c r="I27" s="12" t="n">
        <v>32</v>
      </c>
      <c r="J27" s="13" t="n">
        <v>20</v>
      </c>
      <c r="K27" s="14" t="n">
        <v>52</v>
      </c>
    </row>
    <row r="28" customFormat="false" ht="17.9" hidden="false" customHeight="false" outlineLevel="0" collapsed="false">
      <c r="A28" s="6" t="n">
        <v>27</v>
      </c>
      <c r="B28" s="7" t="s">
        <v>185</v>
      </c>
      <c r="C28" s="7" t="s">
        <v>167</v>
      </c>
      <c r="D28" s="8" t="n">
        <v>2013</v>
      </c>
      <c r="E28" s="8" t="s">
        <v>13</v>
      </c>
      <c r="F28" s="9" t="s">
        <v>14</v>
      </c>
      <c r="G28" s="10"/>
      <c r="H28" s="11" t="n">
        <v>20.1</v>
      </c>
      <c r="I28" s="12" t="n">
        <v>48</v>
      </c>
      <c r="J28" s="13" t="n">
        <v>7</v>
      </c>
      <c r="K28" s="14" t="n">
        <v>55</v>
      </c>
    </row>
    <row r="29" customFormat="false" ht="17.9" hidden="false" customHeight="false" outlineLevel="0" collapsed="false">
      <c r="A29" s="6" t="n">
        <v>28</v>
      </c>
      <c r="B29" s="7" t="s">
        <v>121</v>
      </c>
      <c r="C29" s="7" t="s">
        <v>32</v>
      </c>
      <c r="D29" s="8" t="n">
        <v>2014</v>
      </c>
      <c r="E29" s="8" t="s">
        <v>13</v>
      </c>
      <c r="F29" s="9" t="s">
        <v>20</v>
      </c>
      <c r="G29" s="10" t="n">
        <v>12.21</v>
      </c>
      <c r="H29" s="11" t="n">
        <v>23.12</v>
      </c>
      <c r="I29" s="12" t="n">
        <v>24</v>
      </c>
      <c r="J29" s="13" t="n">
        <v>34</v>
      </c>
      <c r="K29" s="14" t="n">
        <v>58</v>
      </c>
    </row>
    <row r="30" customFormat="false" ht="17.9" hidden="false" customHeight="false" outlineLevel="0" collapsed="false">
      <c r="A30" s="6" t="n">
        <v>29</v>
      </c>
      <c r="B30" s="7" t="s">
        <v>186</v>
      </c>
      <c r="C30" s="7" t="s">
        <v>187</v>
      </c>
      <c r="D30" s="8" t="n">
        <v>2013</v>
      </c>
      <c r="E30" s="8" t="s">
        <v>13</v>
      </c>
      <c r="F30" s="9" t="s">
        <v>20</v>
      </c>
      <c r="G30" s="10" t="n">
        <v>12.86</v>
      </c>
      <c r="H30" s="11" t="n">
        <v>23.15</v>
      </c>
      <c r="I30" s="12" t="n">
        <v>23</v>
      </c>
      <c r="J30" s="13" t="n">
        <v>35</v>
      </c>
      <c r="K30" s="14" t="n">
        <v>58</v>
      </c>
    </row>
    <row r="31" customFormat="false" ht="17.9" hidden="false" customHeight="false" outlineLevel="0" collapsed="false">
      <c r="A31" s="6" t="n">
        <v>30</v>
      </c>
      <c r="B31" s="7" t="s">
        <v>188</v>
      </c>
      <c r="C31" s="7" t="s">
        <v>72</v>
      </c>
      <c r="D31" s="8" t="n">
        <v>2013</v>
      </c>
      <c r="E31" s="8" t="s">
        <v>13</v>
      </c>
      <c r="F31" s="9" t="s">
        <v>14</v>
      </c>
      <c r="G31" s="10" t="n">
        <v>9.5</v>
      </c>
      <c r="H31" s="11" t="n">
        <v>22.14</v>
      </c>
      <c r="I31" s="12" t="n">
        <v>33</v>
      </c>
      <c r="J31" s="13" t="n">
        <v>26</v>
      </c>
      <c r="K31" s="14" t="n">
        <v>59</v>
      </c>
    </row>
    <row r="32" customFormat="false" ht="17.9" hidden="false" customHeight="false" outlineLevel="0" collapsed="false">
      <c r="A32" s="6" t="n">
        <v>31</v>
      </c>
      <c r="B32" s="7" t="s">
        <v>189</v>
      </c>
      <c r="C32" s="7" t="s">
        <v>32</v>
      </c>
      <c r="D32" s="8" t="n">
        <v>2013</v>
      </c>
      <c r="E32" s="8" t="s">
        <v>13</v>
      </c>
      <c r="F32" s="9" t="s">
        <v>17</v>
      </c>
      <c r="G32" s="10" t="n">
        <v>16.6</v>
      </c>
      <c r="H32" s="11" t="n">
        <v>26.39</v>
      </c>
      <c r="I32" s="12" t="n">
        <v>13</v>
      </c>
      <c r="J32" s="13" t="n">
        <v>47</v>
      </c>
      <c r="K32" s="14" t="n">
        <v>60</v>
      </c>
    </row>
    <row r="33" customFormat="false" ht="17.9" hidden="false" customHeight="false" outlineLevel="0" collapsed="false">
      <c r="A33" s="6" t="n">
        <v>32</v>
      </c>
      <c r="B33" s="7" t="s">
        <v>190</v>
      </c>
      <c r="C33" s="7" t="s">
        <v>191</v>
      </c>
      <c r="D33" s="8" t="n">
        <v>2014</v>
      </c>
      <c r="E33" s="8" t="s">
        <v>13</v>
      </c>
      <c r="F33" s="9" t="s">
        <v>17</v>
      </c>
      <c r="G33" s="10" t="n">
        <v>16.53</v>
      </c>
      <c r="H33" s="11" t="n">
        <v>28.35</v>
      </c>
      <c r="I33" s="12" t="n">
        <v>14</v>
      </c>
      <c r="J33" s="13" t="n">
        <v>48</v>
      </c>
      <c r="K33" s="14" t="n">
        <v>62</v>
      </c>
    </row>
    <row r="34" customFormat="false" ht="17.9" hidden="false" customHeight="false" outlineLevel="0" collapsed="false">
      <c r="A34" s="6" t="n">
        <v>33</v>
      </c>
      <c r="B34" s="7" t="s">
        <v>192</v>
      </c>
      <c r="C34" s="7" t="s">
        <v>66</v>
      </c>
      <c r="D34" s="8" t="n">
        <v>2013</v>
      </c>
      <c r="E34" s="8" t="s">
        <v>13</v>
      </c>
      <c r="F34" s="9" t="s">
        <v>30</v>
      </c>
      <c r="G34" s="10" t="n">
        <v>15.06</v>
      </c>
      <c r="H34" s="11" t="n">
        <v>25.97</v>
      </c>
      <c r="I34" s="12" t="n">
        <v>18</v>
      </c>
      <c r="J34" s="13" t="n">
        <v>45</v>
      </c>
      <c r="K34" s="14" t="n">
        <v>63</v>
      </c>
    </row>
    <row r="35" customFormat="false" ht="17.9" hidden="false" customHeight="false" outlineLevel="0" collapsed="false">
      <c r="A35" s="6" t="n">
        <v>34</v>
      </c>
      <c r="B35" s="7" t="s">
        <v>193</v>
      </c>
      <c r="C35" s="7" t="s">
        <v>191</v>
      </c>
      <c r="D35" s="8" t="n">
        <v>2014</v>
      </c>
      <c r="E35" s="8" t="s">
        <v>13</v>
      </c>
      <c r="F35" s="9" t="s">
        <v>30</v>
      </c>
      <c r="G35" s="10" t="n">
        <v>8.75</v>
      </c>
      <c r="H35" s="11" t="n">
        <v>22.14</v>
      </c>
      <c r="I35" s="12" t="n">
        <v>38</v>
      </c>
      <c r="J35" s="13" t="n">
        <v>26</v>
      </c>
      <c r="K35" s="14" t="n">
        <v>64</v>
      </c>
    </row>
    <row r="36" customFormat="false" ht="17.9" hidden="false" customHeight="false" outlineLevel="0" collapsed="false">
      <c r="A36" s="6" t="n">
        <v>35</v>
      </c>
      <c r="B36" s="7" t="s">
        <v>194</v>
      </c>
      <c r="C36" s="7" t="s">
        <v>72</v>
      </c>
      <c r="D36" s="8" t="n">
        <v>2013</v>
      </c>
      <c r="E36" s="8" t="s">
        <v>13</v>
      </c>
      <c r="F36" s="9" t="s">
        <v>20</v>
      </c>
      <c r="G36" s="10" t="n">
        <v>13.2</v>
      </c>
      <c r="H36" s="11" t="n">
        <v>25.48</v>
      </c>
      <c r="I36" s="12" t="n">
        <v>21</v>
      </c>
      <c r="J36" s="13" t="n">
        <v>43</v>
      </c>
      <c r="K36" s="14" t="n">
        <v>64</v>
      </c>
    </row>
    <row r="37" customFormat="false" ht="17.9" hidden="false" customHeight="false" outlineLevel="0" collapsed="false">
      <c r="A37" s="6" t="n">
        <v>36</v>
      </c>
      <c r="B37" s="7" t="s">
        <v>195</v>
      </c>
      <c r="C37" s="7" t="s">
        <v>19</v>
      </c>
      <c r="D37" s="8" t="n">
        <v>2014</v>
      </c>
      <c r="E37" s="8" t="s">
        <v>13</v>
      </c>
      <c r="F37" s="9" t="s">
        <v>17</v>
      </c>
      <c r="G37" s="10"/>
      <c r="H37" s="11" t="n">
        <v>21.14</v>
      </c>
      <c r="I37" s="12" t="n">
        <v>48</v>
      </c>
      <c r="J37" s="13" t="n">
        <v>18</v>
      </c>
      <c r="K37" s="14" t="n">
        <v>66</v>
      </c>
    </row>
    <row r="38" customFormat="false" ht="17.9" hidden="false" customHeight="false" outlineLevel="0" collapsed="false">
      <c r="A38" s="6" t="n">
        <v>37</v>
      </c>
      <c r="B38" s="7" t="s">
        <v>196</v>
      </c>
      <c r="C38" s="7" t="s">
        <v>32</v>
      </c>
      <c r="D38" s="8" t="n">
        <v>2014</v>
      </c>
      <c r="E38" s="8" t="s">
        <v>13</v>
      </c>
      <c r="F38" s="9" t="s">
        <v>20</v>
      </c>
      <c r="G38" s="10" t="n">
        <v>10.9</v>
      </c>
      <c r="H38" s="11" t="n">
        <v>25.08</v>
      </c>
      <c r="I38" s="12" t="n">
        <v>27</v>
      </c>
      <c r="J38" s="13" t="n">
        <v>41</v>
      </c>
      <c r="K38" s="14" t="n">
        <v>68</v>
      </c>
    </row>
    <row r="39" customFormat="false" ht="17.9" hidden="false" customHeight="false" outlineLevel="0" collapsed="false">
      <c r="A39" s="6" t="n">
        <v>38</v>
      </c>
      <c r="B39" s="7" t="s">
        <v>197</v>
      </c>
      <c r="C39" s="7" t="s">
        <v>66</v>
      </c>
      <c r="D39" s="8" t="n">
        <v>2014</v>
      </c>
      <c r="E39" s="8" t="s">
        <v>13</v>
      </c>
      <c r="F39" s="9" t="s">
        <v>30</v>
      </c>
      <c r="G39" s="10" t="n">
        <v>9.2</v>
      </c>
      <c r="H39" s="11" t="n">
        <v>22.85</v>
      </c>
      <c r="I39" s="12" t="n">
        <v>36</v>
      </c>
      <c r="J39" s="13" t="n">
        <v>33</v>
      </c>
      <c r="K39" s="14" t="n">
        <v>69</v>
      </c>
    </row>
    <row r="40" customFormat="false" ht="17.9" hidden="false" customHeight="false" outlineLevel="0" collapsed="false">
      <c r="A40" s="6" t="n">
        <v>39</v>
      </c>
      <c r="B40" s="7" t="s">
        <v>198</v>
      </c>
      <c r="C40" s="7" t="s">
        <v>32</v>
      </c>
      <c r="D40" s="8" t="n">
        <v>2014</v>
      </c>
      <c r="E40" s="8" t="s">
        <v>13</v>
      </c>
      <c r="F40" s="9" t="s">
        <v>20</v>
      </c>
      <c r="G40" s="10" t="n">
        <v>10.61</v>
      </c>
      <c r="H40" s="11" t="n">
        <v>23.58</v>
      </c>
      <c r="I40" s="12" t="n">
        <v>31</v>
      </c>
      <c r="J40" s="13" t="n">
        <v>38</v>
      </c>
      <c r="K40" s="14" t="n">
        <v>69</v>
      </c>
    </row>
    <row r="41" customFormat="false" ht="17.9" hidden="false" customHeight="false" outlineLevel="0" collapsed="false">
      <c r="A41" s="6" t="n">
        <v>40</v>
      </c>
      <c r="B41" s="7" t="s">
        <v>199</v>
      </c>
      <c r="C41" s="7" t="s">
        <v>78</v>
      </c>
      <c r="D41" s="8" t="n">
        <v>2014</v>
      </c>
      <c r="E41" s="8" t="s">
        <v>13</v>
      </c>
      <c r="F41" s="9" t="s">
        <v>30</v>
      </c>
      <c r="G41" s="10" t="n">
        <v>9.39</v>
      </c>
      <c r="H41" s="11" t="n">
        <v>23.43</v>
      </c>
      <c r="I41" s="12" t="n">
        <v>34</v>
      </c>
      <c r="J41" s="13" t="n">
        <v>36</v>
      </c>
      <c r="K41" s="14" t="n">
        <v>70</v>
      </c>
    </row>
    <row r="42" customFormat="false" ht="17.9" hidden="false" customHeight="false" outlineLevel="0" collapsed="false">
      <c r="A42" s="6" t="n">
        <v>41</v>
      </c>
      <c r="B42" s="7" t="s">
        <v>200</v>
      </c>
      <c r="C42" s="7" t="s">
        <v>155</v>
      </c>
      <c r="D42" s="8" t="n">
        <v>2013</v>
      </c>
      <c r="E42" s="8" t="s">
        <v>13</v>
      </c>
      <c r="F42" s="9" t="s">
        <v>20</v>
      </c>
      <c r="G42" s="10" t="n">
        <v>7.21</v>
      </c>
      <c r="H42" s="11" t="n">
        <v>22.6</v>
      </c>
      <c r="I42" s="12" t="n">
        <v>41</v>
      </c>
      <c r="J42" s="13" t="n">
        <v>31</v>
      </c>
      <c r="K42" s="14" t="n">
        <v>72</v>
      </c>
    </row>
    <row r="43" customFormat="false" ht="17.9" hidden="false" customHeight="false" outlineLevel="0" collapsed="false">
      <c r="A43" s="6" t="n">
        <v>42</v>
      </c>
      <c r="B43" s="7" t="s">
        <v>201</v>
      </c>
      <c r="C43" s="7" t="s">
        <v>22</v>
      </c>
      <c r="D43" s="8" t="n">
        <v>2014</v>
      </c>
      <c r="E43" s="8" t="s">
        <v>13</v>
      </c>
      <c r="F43" s="9" t="s">
        <v>25</v>
      </c>
      <c r="G43" s="10" t="n">
        <v>11.45</v>
      </c>
      <c r="H43" s="11" t="n">
        <v>26.29</v>
      </c>
      <c r="I43" s="12" t="n">
        <v>26</v>
      </c>
      <c r="J43" s="13" t="n">
        <v>46</v>
      </c>
      <c r="K43" s="14" t="n">
        <v>72</v>
      </c>
    </row>
    <row r="44" customFormat="false" ht="17.9" hidden="false" customHeight="false" outlineLevel="0" collapsed="false">
      <c r="A44" s="6" t="n">
        <v>43</v>
      </c>
      <c r="B44" s="7" t="s">
        <v>108</v>
      </c>
      <c r="C44" s="7" t="s">
        <v>66</v>
      </c>
      <c r="D44" s="8" t="n">
        <v>2014</v>
      </c>
      <c r="E44" s="8" t="s">
        <v>13</v>
      </c>
      <c r="F44" s="9" t="s">
        <v>17</v>
      </c>
      <c r="G44" s="10" t="n">
        <v>4.59</v>
      </c>
      <c r="H44" s="11" t="n">
        <v>22.26</v>
      </c>
      <c r="I44" s="12" t="n">
        <v>45</v>
      </c>
      <c r="J44" s="13" t="n">
        <v>28</v>
      </c>
      <c r="K44" s="14" t="n">
        <v>73</v>
      </c>
    </row>
    <row r="45" customFormat="false" ht="17.9" hidden="false" customHeight="false" outlineLevel="0" collapsed="false">
      <c r="A45" s="6" t="n">
        <v>44</v>
      </c>
      <c r="B45" s="7" t="s">
        <v>202</v>
      </c>
      <c r="C45" s="7" t="s">
        <v>203</v>
      </c>
      <c r="D45" s="8" t="n">
        <v>2013</v>
      </c>
      <c r="E45" s="8" t="s">
        <v>13</v>
      </c>
      <c r="F45" s="9" t="s">
        <v>14</v>
      </c>
      <c r="G45" s="10" t="n">
        <v>8.18</v>
      </c>
      <c r="H45" s="11" t="n">
        <v>23.55</v>
      </c>
      <c r="I45" s="12" t="n">
        <v>39</v>
      </c>
      <c r="J45" s="13" t="n">
        <v>37</v>
      </c>
      <c r="K45" s="14" t="n">
        <v>76</v>
      </c>
    </row>
    <row r="46" customFormat="false" ht="17.9" hidden="false" customHeight="false" outlineLevel="0" collapsed="false">
      <c r="A46" s="6" t="n">
        <v>45</v>
      </c>
      <c r="B46" s="7" t="s">
        <v>204</v>
      </c>
      <c r="C46" s="7" t="s">
        <v>58</v>
      </c>
      <c r="D46" s="8" t="n">
        <v>2014</v>
      </c>
      <c r="E46" s="8" t="s">
        <v>13</v>
      </c>
      <c r="F46" s="9" t="s">
        <v>20</v>
      </c>
      <c r="G46" s="10" t="n">
        <v>5.67</v>
      </c>
      <c r="H46" s="11" t="n">
        <v>23.58</v>
      </c>
      <c r="I46" s="12" t="n">
        <v>44</v>
      </c>
      <c r="J46" s="13" t="n">
        <v>38</v>
      </c>
      <c r="K46" s="14" t="n">
        <v>82</v>
      </c>
    </row>
    <row r="47" customFormat="false" ht="17.9" hidden="false" customHeight="false" outlineLevel="0" collapsed="false">
      <c r="A47" s="6" t="n">
        <v>46</v>
      </c>
      <c r="B47" s="7" t="s">
        <v>205</v>
      </c>
      <c r="C47" s="7" t="s">
        <v>76</v>
      </c>
      <c r="D47" s="8" t="n">
        <v>2013</v>
      </c>
      <c r="E47" s="8" t="s">
        <v>13</v>
      </c>
      <c r="F47" s="9" t="s">
        <v>20</v>
      </c>
      <c r="G47" s="10" t="n">
        <v>6.9</v>
      </c>
      <c r="H47" s="11" t="n">
        <v>24.85</v>
      </c>
      <c r="I47" s="12" t="n">
        <v>42</v>
      </c>
      <c r="J47" s="13" t="n">
        <v>40</v>
      </c>
      <c r="K47" s="14" t="n">
        <v>82</v>
      </c>
    </row>
    <row r="48" customFormat="false" ht="17.9" hidden="false" customHeight="false" outlineLevel="0" collapsed="false">
      <c r="A48" s="6" t="n">
        <v>47</v>
      </c>
      <c r="B48" s="7" t="s">
        <v>206</v>
      </c>
      <c r="C48" s="7" t="s">
        <v>22</v>
      </c>
      <c r="D48" s="8" t="n">
        <v>2013</v>
      </c>
      <c r="E48" s="8" t="s">
        <v>13</v>
      </c>
      <c r="F48" s="9" t="s">
        <v>20</v>
      </c>
      <c r="G48" s="10" t="n">
        <v>6.46</v>
      </c>
      <c r="H48" s="11" t="n">
        <v>25.95</v>
      </c>
      <c r="I48" s="12" t="n">
        <v>43</v>
      </c>
      <c r="J48" s="13" t="n">
        <v>44</v>
      </c>
      <c r="K48" s="14" t="n">
        <v>87</v>
      </c>
    </row>
    <row r="49" customFormat="false" ht="17.9" hidden="false" customHeight="false" outlineLevel="0" collapsed="false">
      <c r="A49" s="6" t="n">
        <v>48</v>
      </c>
      <c r="B49" s="7" t="s">
        <v>207</v>
      </c>
      <c r="C49" s="7" t="s">
        <v>34</v>
      </c>
      <c r="D49" s="8" t="n">
        <v>2014</v>
      </c>
      <c r="E49" s="8" t="s">
        <v>13</v>
      </c>
      <c r="F49" s="9" t="s">
        <v>20</v>
      </c>
      <c r="G49" s="10"/>
      <c r="H49" s="11" t="n">
        <v>25.4</v>
      </c>
      <c r="I49" s="12" t="n">
        <v>48</v>
      </c>
      <c r="J49" s="13" t="n">
        <v>42</v>
      </c>
      <c r="K49" s="14" t="n">
        <v>90</v>
      </c>
    </row>
  </sheetData>
  <autoFilter ref="A1:K49"/>
  <conditionalFormatting sqref="A2:A40">
    <cfRule type="expression" priority="2" aboveAverage="0" equalAverage="0" bottom="0" percent="0" rank="0" text="" dxfId="12">
      <formula>B2=""</formula>
    </cfRule>
    <cfRule type="expression" priority="3" aboveAverage="0" equalAverage="0" bottom="0" percent="0" rank="0" text="" dxfId="13">
      <formula>N2&gt;1</formula>
    </cfRule>
  </conditionalFormatting>
  <conditionalFormatting sqref="K2:K40">
    <cfRule type="cellIs" priority="4" operator="equal" aboveAverage="0" equalAverage="0" bottom="0" percent="0" rank="0" text="" dxfId="14">
      <formula>999999</formula>
    </cfRule>
  </conditionalFormatting>
  <conditionalFormatting sqref="A41:A49">
    <cfRule type="expression" priority="5" aboveAverage="0" equalAverage="0" bottom="0" percent="0" rank="0" text="" dxfId="15">
      <formula>B41=""</formula>
    </cfRule>
    <cfRule type="expression" priority="6" aboveAverage="0" equalAverage="0" bottom="0" percent="0" rank="0" text="" dxfId="16">
      <formula>N41&gt;1</formula>
    </cfRule>
  </conditionalFormatting>
  <conditionalFormatting sqref="K41:K49">
    <cfRule type="cellIs" priority="7" operator="equal" aboveAverage="0" equalAverage="0" bottom="0" percent="0" rank="0" text="" dxfId="17">
      <formula>999999</formula>
    </cfRule>
  </conditionalFormatting>
  <printOptions headings="false" gridLines="false" gridLinesSet="true" horizontalCentered="false" verticalCentered="false"/>
  <pageMargins left="0.3" right="0.2" top="0.3" bottom="0.479861111111111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&amp;LElaborazioen dati a cura di Fabio Marranci&amp;RPagina &amp;P di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7.25"/>
    <col collapsed="false" customWidth="true" hidden="false" outlineLevel="0" max="2" min="2" style="0" width="11.18"/>
    <col collapsed="false" customWidth="true" hidden="false" outlineLevel="0" max="3" min="3" style="0" width="11.3"/>
    <col collapsed="false" customWidth="true" hidden="false" outlineLevel="0" max="4" min="4" style="0" width="7.36"/>
    <col collapsed="false" customWidth="true" hidden="false" outlineLevel="0" max="5" min="5" style="0" width="8.18"/>
    <col collapsed="false" customWidth="true" hidden="false" outlineLevel="0" max="6" min="6" style="0" width="21.24"/>
    <col collapsed="false" customWidth="true" hidden="false" outlineLevel="0" max="7" min="7" style="0" width="14.76"/>
    <col collapsed="false" customWidth="true" hidden="false" outlineLevel="0" max="8" min="8" style="0" width="10.26"/>
    <col collapsed="false" customWidth="true" hidden="false" outlineLevel="0" max="9" min="9" style="0" width="21.58"/>
    <col collapsed="false" customWidth="true" hidden="false" outlineLevel="0" max="10" min="10" style="0" width="16.15"/>
    <col collapsed="false" customWidth="true" hidden="false" outlineLevel="0" max="11" min="11" style="0" width="8.18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208</v>
      </c>
      <c r="H1" s="4" t="s">
        <v>143</v>
      </c>
      <c r="I1" s="3" t="s">
        <v>209</v>
      </c>
      <c r="J1" s="4" t="s">
        <v>144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210</v>
      </c>
      <c r="C2" s="7" t="s">
        <v>103</v>
      </c>
      <c r="D2" s="8" t="n">
        <v>2013</v>
      </c>
      <c r="E2" s="8" t="s">
        <v>83</v>
      </c>
      <c r="F2" s="9" t="s">
        <v>20</v>
      </c>
      <c r="G2" s="10" t="n">
        <v>6.86</v>
      </c>
      <c r="H2" s="11" t="n">
        <v>20.44</v>
      </c>
      <c r="I2" s="12" t="n">
        <v>2</v>
      </c>
      <c r="J2" s="13" t="n">
        <v>1</v>
      </c>
      <c r="K2" s="14" t="n">
        <v>3</v>
      </c>
    </row>
    <row r="3" customFormat="false" ht="17.9" hidden="false" customHeight="false" outlineLevel="0" collapsed="false">
      <c r="A3" s="6" t="n">
        <v>2</v>
      </c>
      <c r="B3" s="7" t="s">
        <v>211</v>
      </c>
      <c r="C3" s="7" t="s">
        <v>212</v>
      </c>
      <c r="D3" s="8" t="n">
        <v>2013</v>
      </c>
      <c r="E3" s="8" t="s">
        <v>83</v>
      </c>
      <c r="F3" s="9" t="s">
        <v>20</v>
      </c>
      <c r="G3" s="10" t="n">
        <v>7.02</v>
      </c>
      <c r="H3" s="11" t="n">
        <v>20.74</v>
      </c>
      <c r="I3" s="12" t="n">
        <v>1</v>
      </c>
      <c r="J3" s="13" t="n">
        <v>4</v>
      </c>
      <c r="K3" s="14" t="n">
        <v>5</v>
      </c>
    </row>
    <row r="4" customFormat="false" ht="17.9" hidden="false" customHeight="false" outlineLevel="0" collapsed="false">
      <c r="A4" s="6" t="n">
        <v>3</v>
      </c>
      <c r="B4" s="7" t="s">
        <v>213</v>
      </c>
      <c r="C4" s="7" t="s">
        <v>214</v>
      </c>
      <c r="D4" s="8" t="n">
        <v>2013</v>
      </c>
      <c r="E4" s="8" t="s">
        <v>83</v>
      </c>
      <c r="F4" s="9" t="s">
        <v>14</v>
      </c>
      <c r="G4" s="10" t="n">
        <v>6.21</v>
      </c>
      <c r="H4" s="11" t="n">
        <v>20.61</v>
      </c>
      <c r="I4" s="12" t="n">
        <v>5</v>
      </c>
      <c r="J4" s="13" t="n">
        <v>2</v>
      </c>
      <c r="K4" s="14" t="n">
        <v>7</v>
      </c>
    </row>
    <row r="5" customFormat="false" ht="17.9" hidden="false" customHeight="false" outlineLevel="0" collapsed="false">
      <c r="A5" s="6" t="n">
        <v>4</v>
      </c>
      <c r="B5" s="7" t="s">
        <v>215</v>
      </c>
      <c r="C5" s="7" t="s">
        <v>216</v>
      </c>
      <c r="D5" s="8" t="n">
        <v>2013</v>
      </c>
      <c r="E5" s="8" t="s">
        <v>83</v>
      </c>
      <c r="F5" s="9" t="s">
        <v>17</v>
      </c>
      <c r="G5" s="10" t="n">
        <v>5.88</v>
      </c>
      <c r="H5" s="11" t="n">
        <v>20.68</v>
      </c>
      <c r="I5" s="12" t="n">
        <v>7</v>
      </c>
      <c r="J5" s="13" t="n">
        <v>3</v>
      </c>
      <c r="K5" s="14" t="n">
        <v>10</v>
      </c>
    </row>
    <row r="6" customFormat="false" ht="17.9" hidden="false" customHeight="false" outlineLevel="0" collapsed="false">
      <c r="A6" s="6" t="n">
        <v>5</v>
      </c>
      <c r="B6" s="7" t="s">
        <v>217</v>
      </c>
      <c r="C6" s="7" t="s">
        <v>218</v>
      </c>
      <c r="D6" s="8" t="n">
        <v>2013</v>
      </c>
      <c r="E6" s="8" t="s">
        <v>83</v>
      </c>
      <c r="F6" s="9" t="s">
        <v>25</v>
      </c>
      <c r="G6" s="10" t="n">
        <v>6.12</v>
      </c>
      <c r="H6" s="11" t="n">
        <v>20.89</v>
      </c>
      <c r="I6" s="12" t="n">
        <v>6</v>
      </c>
      <c r="J6" s="13" t="n">
        <v>5</v>
      </c>
      <c r="K6" s="14" t="n">
        <v>11</v>
      </c>
    </row>
    <row r="7" customFormat="false" ht="17.9" hidden="false" customHeight="false" outlineLevel="0" collapsed="false">
      <c r="A7" s="6" t="n">
        <v>6</v>
      </c>
      <c r="B7" s="7" t="s">
        <v>219</v>
      </c>
      <c r="C7" s="7" t="s">
        <v>130</v>
      </c>
      <c r="D7" s="8" t="n">
        <v>2013</v>
      </c>
      <c r="E7" s="8" t="s">
        <v>83</v>
      </c>
      <c r="F7" s="9" t="s">
        <v>30</v>
      </c>
      <c r="G7" s="10" t="n">
        <v>5.84</v>
      </c>
      <c r="H7" s="11" t="n">
        <v>20.99</v>
      </c>
      <c r="I7" s="12" t="n">
        <v>8</v>
      </c>
      <c r="J7" s="13" t="n">
        <v>6</v>
      </c>
      <c r="K7" s="14" t="n">
        <v>14</v>
      </c>
    </row>
    <row r="8" customFormat="false" ht="17.9" hidden="false" customHeight="false" outlineLevel="0" collapsed="false">
      <c r="A8" s="6" t="n">
        <v>7</v>
      </c>
      <c r="B8" s="7" t="s">
        <v>220</v>
      </c>
      <c r="C8" s="7" t="s">
        <v>130</v>
      </c>
      <c r="D8" s="8" t="n">
        <v>2013</v>
      </c>
      <c r="E8" s="8" t="s">
        <v>83</v>
      </c>
      <c r="F8" s="9" t="s">
        <v>17</v>
      </c>
      <c r="G8" s="10" t="n">
        <v>6.33</v>
      </c>
      <c r="H8" s="11" t="n">
        <v>21.91</v>
      </c>
      <c r="I8" s="12" t="n">
        <v>4</v>
      </c>
      <c r="J8" s="13" t="n">
        <v>11</v>
      </c>
      <c r="K8" s="14" t="n">
        <v>15</v>
      </c>
    </row>
    <row r="9" customFormat="false" ht="17.9" hidden="false" customHeight="false" outlineLevel="0" collapsed="false">
      <c r="A9" s="15" t="n">
        <v>8</v>
      </c>
      <c r="B9" s="16" t="s">
        <v>221</v>
      </c>
      <c r="C9" s="16" t="s">
        <v>87</v>
      </c>
      <c r="D9" s="17" t="n">
        <v>2013</v>
      </c>
      <c r="E9" s="17" t="s">
        <v>83</v>
      </c>
      <c r="F9" s="16" t="s">
        <v>50</v>
      </c>
      <c r="G9" s="18" t="n">
        <v>5.5</v>
      </c>
      <c r="H9" s="19" t="n">
        <v>21.41</v>
      </c>
      <c r="I9" s="20" t="n">
        <v>12</v>
      </c>
      <c r="J9" s="21" t="n">
        <v>8</v>
      </c>
      <c r="K9" s="22" t="n">
        <v>20</v>
      </c>
    </row>
    <row r="10" customFormat="false" ht="17.9" hidden="false" customHeight="false" outlineLevel="0" collapsed="false">
      <c r="A10" s="6" t="n">
        <v>9</v>
      </c>
      <c r="B10" s="7" t="s">
        <v>222</v>
      </c>
      <c r="C10" s="7" t="s">
        <v>223</v>
      </c>
      <c r="D10" s="8" t="n">
        <v>2014</v>
      </c>
      <c r="E10" s="8" t="s">
        <v>83</v>
      </c>
      <c r="F10" s="9" t="s">
        <v>30</v>
      </c>
      <c r="G10" s="10" t="n">
        <v>6.46</v>
      </c>
      <c r="H10" s="11" t="n">
        <v>22.77</v>
      </c>
      <c r="I10" s="12" t="n">
        <v>3</v>
      </c>
      <c r="J10" s="13" t="n">
        <v>18</v>
      </c>
      <c r="K10" s="14" t="n">
        <v>21</v>
      </c>
    </row>
    <row r="11" customFormat="false" ht="17.9" hidden="false" customHeight="false" outlineLevel="0" collapsed="false">
      <c r="A11" s="6" t="n">
        <v>10</v>
      </c>
      <c r="B11" s="7" t="s">
        <v>224</v>
      </c>
      <c r="C11" s="7" t="s">
        <v>128</v>
      </c>
      <c r="D11" s="8" t="n">
        <v>2013</v>
      </c>
      <c r="E11" s="8" t="s">
        <v>83</v>
      </c>
      <c r="F11" s="9" t="s">
        <v>20</v>
      </c>
      <c r="G11" s="10" t="n">
        <v>5.26</v>
      </c>
      <c r="H11" s="11" t="n">
        <v>21</v>
      </c>
      <c r="I11" s="12" t="n">
        <v>15</v>
      </c>
      <c r="J11" s="13" t="n">
        <v>7</v>
      </c>
      <c r="K11" s="14" t="n">
        <v>22</v>
      </c>
    </row>
    <row r="12" customFormat="false" ht="17.9" hidden="false" customHeight="false" outlineLevel="0" collapsed="false">
      <c r="A12" s="6" t="n">
        <v>11</v>
      </c>
      <c r="B12" s="7" t="s">
        <v>225</v>
      </c>
      <c r="C12" s="7" t="s">
        <v>226</v>
      </c>
      <c r="D12" s="8" t="n">
        <v>2013</v>
      </c>
      <c r="E12" s="8" t="s">
        <v>83</v>
      </c>
      <c r="F12" s="9" t="s">
        <v>14</v>
      </c>
      <c r="G12" s="10" t="n">
        <v>5.75</v>
      </c>
      <c r="H12" s="11" t="n">
        <v>22.23</v>
      </c>
      <c r="I12" s="12" t="n">
        <v>10</v>
      </c>
      <c r="J12" s="13" t="n">
        <v>13</v>
      </c>
      <c r="K12" s="14" t="n">
        <v>23</v>
      </c>
    </row>
    <row r="13" customFormat="false" ht="17.9" hidden="false" customHeight="false" outlineLevel="0" collapsed="false">
      <c r="A13" s="6" t="n">
        <v>12</v>
      </c>
      <c r="B13" s="7" t="s">
        <v>227</v>
      </c>
      <c r="C13" s="7" t="s">
        <v>228</v>
      </c>
      <c r="D13" s="8" t="n">
        <v>2013</v>
      </c>
      <c r="E13" s="8" t="s">
        <v>83</v>
      </c>
      <c r="F13" s="9" t="s">
        <v>20</v>
      </c>
      <c r="G13" s="10" t="n">
        <v>5.82</v>
      </c>
      <c r="H13" s="11" t="n">
        <v>22.36</v>
      </c>
      <c r="I13" s="12" t="n">
        <v>9</v>
      </c>
      <c r="J13" s="13" t="n">
        <v>14</v>
      </c>
      <c r="K13" s="14" t="n">
        <v>23</v>
      </c>
    </row>
    <row r="14" customFormat="false" ht="17.9" hidden="false" customHeight="false" outlineLevel="0" collapsed="false">
      <c r="A14" s="6" t="n">
        <v>13</v>
      </c>
      <c r="B14" s="7" t="s">
        <v>229</v>
      </c>
      <c r="C14" s="7" t="s">
        <v>230</v>
      </c>
      <c r="D14" s="8" t="n">
        <v>2013</v>
      </c>
      <c r="E14" s="8" t="s">
        <v>83</v>
      </c>
      <c r="F14" s="9" t="s">
        <v>25</v>
      </c>
      <c r="G14" s="10" t="n">
        <v>4.84</v>
      </c>
      <c r="H14" s="11" t="n">
        <v>21.9</v>
      </c>
      <c r="I14" s="12" t="n">
        <v>18</v>
      </c>
      <c r="J14" s="13" t="n">
        <v>10</v>
      </c>
      <c r="K14" s="14" t="n">
        <v>28</v>
      </c>
    </row>
    <row r="15" customFormat="false" ht="17.9" hidden="false" customHeight="false" outlineLevel="0" collapsed="false">
      <c r="A15" s="6" t="n">
        <v>14</v>
      </c>
      <c r="B15" s="7" t="s">
        <v>231</v>
      </c>
      <c r="C15" s="7" t="s">
        <v>232</v>
      </c>
      <c r="D15" s="8" t="n">
        <v>2013</v>
      </c>
      <c r="E15" s="8" t="s">
        <v>83</v>
      </c>
      <c r="F15" s="9" t="s">
        <v>20</v>
      </c>
      <c r="G15" s="10" t="n">
        <v>5.22</v>
      </c>
      <c r="H15" s="11" t="n">
        <v>22.22</v>
      </c>
      <c r="I15" s="12" t="n">
        <v>16</v>
      </c>
      <c r="J15" s="13" t="n">
        <v>12</v>
      </c>
      <c r="K15" s="14" t="n">
        <v>28</v>
      </c>
    </row>
    <row r="16" customFormat="false" ht="17.9" hidden="false" customHeight="false" outlineLevel="0" collapsed="false">
      <c r="A16" s="15" t="n">
        <v>15</v>
      </c>
      <c r="B16" s="16" t="s">
        <v>233</v>
      </c>
      <c r="C16" s="16" t="s">
        <v>234</v>
      </c>
      <c r="D16" s="17" t="n">
        <v>2013</v>
      </c>
      <c r="E16" s="17" t="s">
        <v>83</v>
      </c>
      <c r="F16" s="16" t="s">
        <v>50</v>
      </c>
      <c r="G16" s="18" t="n">
        <v>5.56</v>
      </c>
      <c r="H16" s="19" t="n">
        <v>22.74</v>
      </c>
      <c r="I16" s="20" t="n">
        <v>11</v>
      </c>
      <c r="J16" s="21" t="n">
        <v>17</v>
      </c>
      <c r="K16" s="22" t="n">
        <v>28</v>
      </c>
    </row>
    <row r="17" customFormat="false" ht="17.9" hidden="false" customHeight="false" outlineLevel="0" collapsed="false">
      <c r="A17" s="6" t="n">
        <v>16</v>
      </c>
      <c r="B17" s="7" t="s">
        <v>235</v>
      </c>
      <c r="C17" s="7" t="s">
        <v>230</v>
      </c>
      <c r="D17" s="8" t="n">
        <v>2014</v>
      </c>
      <c r="E17" s="8" t="s">
        <v>83</v>
      </c>
      <c r="F17" s="9" t="s">
        <v>20</v>
      </c>
      <c r="G17" s="10" t="n">
        <v>5.32</v>
      </c>
      <c r="H17" s="11" t="n">
        <v>22.89</v>
      </c>
      <c r="I17" s="12" t="n">
        <v>13</v>
      </c>
      <c r="J17" s="13" t="n">
        <v>21</v>
      </c>
      <c r="K17" s="14" t="n">
        <v>34</v>
      </c>
    </row>
    <row r="18" customFormat="false" ht="17.9" hidden="false" customHeight="false" outlineLevel="0" collapsed="false">
      <c r="A18" s="6" t="n">
        <v>17</v>
      </c>
      <c r="B18" s="7" t="s">
        <v>236</v>
      </c>
      <c r="C18" s="7" t="s">
        <v>230</v>
      </c>
      <c r="D18" s="8" t="n">
        <v>2014</v>
      </c>
      <c r="E18" s="8" t="s">
        <v>83</v>
      </c>
      <c r="F18" s="9" t="s">
        <v>17</v>
      </c>
      <c r="G18" s="10" t="n">
        <v>3.31</v>
      </c>
      <c r="H18" s="11" t="n">
        <v>21.72</v>
      </c>
      <c r="I18" s="12" t="n">
        <v>28</v>
      </c>
      <c r="J18" s="13" t="n">
        <v>9</v>
      </c>
      <c r="K18" s="14" t="n">
        <v>37</v>
      </c>
    </row>
    <row r="19" customFormat="false" ht="17.9" hidden="false" customHeight="false" outlineLevel="0" collapsed="false">
      <c r="A19" s="6" t="n">
        <v>18</v>
      </c>
      <c r="B19" s="7" t="s">
        <v>237</v>
      </c>
      <c r="C19" s="7" t="s">
        <v>238</v>
      </c>
      <c r="D19" s="8" t="n">
        <v>2014</v>
      </c>
      <c r="E19" s="8" t="s">
        <v>83</v>
      </c>
      <c r="F19" s="9" t="s">
        <v>25</v>
      </c>
      <c r="G19" s="10" t="n">
        <v>4.91</v>
      </c>
      <c r="H19" s="11" t="n">
        <v>22.9</v>
      </c>
      <c r="I19" s="12" t="n">
        <v>17</v>
      </c>
      <c r="J19" s="13" t="n">
        <v>22</v>
      </c>
      <c r="K19" s="14" t="n">
        <v>39</v>
      </c>
    </row>
    <row r="20" customFormat="false" ht="17.9" hidden="false" customHeight="false" outlineLevel="0" collapsed="false">
      <c r="A20" s="6" t="n">
        <v>19</v>
      </c>
      <c r="B20" s="7" t="s">
        <v>239</v>
      </c>
      <c r="C20" s="7" t="s">
        <v>240</v>
      </c>
      <c r="D20" s="8" t="n">
        <v>2013</v>
      </c>
      <c r="E20" s="8" t="s">
        <v>83</v>
      </c>
      <c r="F20" s="9" t="s">
        <v>20</v>
      </c>
      <c r="G20" s="10" t="n">
        <v>3.97</v>
      </c>
      <c r="H20" s="11" t="n">
        <v>22.52</v>
      </c>
      <c r="I20" s="12" t="n">
        <v>24</v>
      </c>
      <c r="J20" s="13" t="n">
        <v>16</v>
      </c>
      <c r="K20" s="14" t="n">
        <v>40</v>
      </c>
    </row>
    <row r="21" customFormat="false" ht="17.9" hidden="false" customHeight="false" outlineLevel="0" collapsed="false">
      <c r="A21" s="6" t="n">
        <v>20</v>
      </c>
      <c r="B21" s="7" t="s">
        <v>75</v>
      </c>
      <c r="C21" s="7" t="s">
        <v>241</v>
      </c>
      <c r="D21" s="8" t="n">
        <v>2013</v>
      </c>
      <c r="E21" s="8" t="s">
        <v>83</v>
      </c>
      <c r="F21" s="9" t="s">
        <v>42</v>
      </c>
      <c r="G21" s="10" t="n">
        <v>4.66</v>
      </c>
      <c r="H21" s="11" t="n">
        <v>22.86</v>
      </c>
      <c r="I21" s="12" t="n">
        <v>20</v>
      </c>
      <c r="J21" s="13" t="n">
        <v>20</v>
      </c>
      <c r="K21" s="14" t="n">
        <v>40</v>
      </c>
    </row>
    <row r="22" customFormat="false" ht="17.9" hidden="false" customHeight="false" outlineLevel="0" collapsed="false">
      <c r="A22" s="6" t="n">
        <v>21</v>
      </c>
      <c r="B22" s="7" t="s">
        <v>242</v>
      </c>
      <c r="C22" s="7" t="s">
        <v>243</v>
      </c>
      <c r="D22" s="8" t="n">
        <v>2013</v>
      </c>
      <c r="E22" s="8" t="s">
        <v>83</v>
      </c>
      <c r="F22" s="9" t="s">
        <v>14</v>
      </c>
      <c r="G22" s="10" t="n">
        <v>4.44</v>
      </c>
      <c r="H22" s="11" t="n">
        <v>22.85</v>
      </c>
      <c r="I22" s="12" t="n">
        <v>22</v>
      </c>
      <c r="J22" s="13" t="n">
        <v>19</v>
      </c>
      <c r="K22" s="14" t="n">
        <v>41</v>
      </c>
    </row>
    <row r="23" customFormat="false" ht="17.9" hidden="false" customHeight="false" outlineLevel="0" collapsed="false">
      <c r="A23" s="6" t="n">
        <v>22</v>
      </c>
      <c r="B23" s="7" t="s">
        <v>244</v>
      </c>
      <c r="C23" s="7" t="s">
        <v>228</v>
      </c>
      <c r="D23" s="8" t="n">
        <v>2013</v>
      </c>
      <c r="E23" s="8" t="s">
        <v>83</v>
      </c>
      <c r="F23" s="9" t="s">
        <v>17</v>
      </c>
      <c r="G23" s="10" t="n">
        <v>5.27</v>
      </c>
      <c r="H23" s="11" t="n">
        <v>25.41</v>
      </c>
      <c r="I23" s="12" t="n">
        <v>14</v>
      </c>
      <c r="J23" s="13" t="n">
        <v>27</v>
      </c>
      <c r="K23" s="14" t="n">
        <v>41</v>
      </c>
    </row>
    <row r="24" customFormat="false" ht="17.9" hidden="false" customHeight="false" outlineLevel="0" collapsed="false">
      <c r="A24" s="6" t="n">
        <v>23</v>
      </c>
      <c r="B24" s="7" t="s">
        <v>245</v>
      </c>
      <c r="C24" s="7" t="s">
        <v>246</v>
      </c>
      <c r="D24" s="8" t="n">
        <v>2014</v>
      </c>
      <c r="E24" s="8" t="s">
        <v>83</v>
      </c>
      <c r="F24" s="9" t="s">
        <v>25</v>
      </c>
      <c r="G24" s="10" t="n">
        <v>3.63</v>
      </c>
      <c r="H24" s="11" t="n">
        <v>22.45</v>
      </c>
      <c r="I24" s="12" t="n">
        <v>27</v>
      </c>
      <c r="J24" s="13" t="n">
        <v>15</v>
      </c>
      <c r="K24" s="14" t="n">
        <v>42</v>
      </c>
    </row>
    <row r="25" customFormat="false" ht="17.9" hidden="false" customHeight="false" outlineLevel="0" collapsed="false">
      <c r="A25" s="6" t="n">
        <v>24</v>
      </c>
      <c r="B25" s="7" t="s">
        <v>247</v>
      </c>
      <c r="C25" s="7" t="s">
        <v>248</v>
      </c>
      <c r="D25" s="8" t="n">
        <v>2013</v>
      </c>
      <c r="E25" s="8" t="s">
        <v>83</v>
      </c>
      <c r="F25" s="9" t="s">
        <v>42</v>
      </c>
      <c r="G25" s="10" t="n">
        <v>4.47</v>
      </c>
      <c r="H25" s="11" t="n">
        <v>23.17</v>
      </c>
      <c r="I25" s="12" t="n">
        <v>21</v>
      </c>
      <c r="J25" s="13" t="n">
        <v>23</v>
      </c>
      <c r="K25" s="14" t="n">
        <v>44</v>
      </c>
    </row>
    <row r="26" customFormat="false" ht="17.9" hidden="false" customHeight="false" outlineLevel="0" collapsed="false">
      <c r="A26" s="6" t="n">
        <v>25</v>
      </c>
      <c r="B26" s="7" t="s">
        <v>249</v>
      </c>
      <c r="C26" s="7" t="s">
        <v>250</v>
      </c>
      <c r="D26" s="8" t="n">
        <v>2013</v>
      </c>
      <c r="E26" s="8" t="s">
        <v>83</v>
      </c>
      <c r="F26" s="9" t="s">
        <v>25</v>
      </c>
      <c r="G26" s="10" t="n">
        <v>4.81</v>
      </c>
      <c r="H26" s="11" t="n">
        <v>24.52</v>
      </c>
      <c r="I26" s="12" t="n">
        <v>19</v>
      </c>
      <c r="J26" s="13" t="n">
        <v>26</v>
      </c>
      <c r="K26" s="14" t="n">
        <v>45</v>
      </c>
    </row>
    <row r="27" customFormat="false" ht="17.9" hidden="false" customHeight="false" outlineLevel="0" collapsed="false">
      <c r="A27" s="6" t="n">
        <v>26</v>
      </c>
      <c r="B27" s="7" t="s">
        <v>251</v>
      </c>
      <c r="C27" s="7" t="s">
        <v>252</v>
      </c>
      <c r="D27" s="8" t="n">
        <v>2014</v>
      </c>
      <c r="E27" s="8" t="s">
        <v>83</v>
      </c>
      <c r="F27" s="9" t="s">
        <v>14</v>
      </c>
      <c r="G27" s="10" t="n">
        <v>3.87</v>
      </c>
      <c r="H27" s="11" t="n">
        <v>23.32</v>
      </c>
      <c r="I27" s="12" t="n">
        <v>26</v>
      </c>
      <c r="J27" s="13" t="n">
        <v>24</v>
      </c>
      <c r="K27" s="14" t="n">
        <v>50</v>
      </c>
    </row>
    <row r="28" customFormat="false" ht="17.9" hidden="false" customHeight="false" outlineLevel="0" collapsed="false">
      <c r="A28" s="6" t="n">
        <v>27</v>
      </c>
      <c r="B28" s="7" t="s">
        <v>253</v>
      </c>
      <c r="C28" s="7" t="s">
        <v>254</v>
      </c>
      <c r="D28" s="8" t="n">
        <v>2014</v>
      </c>
      <c r="E28" s="8" t="s">
        <v>83</v>
      </c>
      <c r="F28" s="9" t="s">
        <v>17</v>
      </c>
      <c r="G28" s="10" t="n">
        <v>3.94</v>
      </c>
      <c r="H28" s="11" t="n">
        <v>24.06</v>
      </c>
      <c r="I28" s="12" t="n">
        <v>25</v>
      </c>
      <c r="J28" s="13" t="n">
        <v>25</v>
      </c>
      <c r="K28" s="14" t="n">
        <v>50</v>
      </c>
    </row>
    <row r="29" customFormat="false" ht="17.9" hidden="false" customHeight="false" outlineLevel="0" collapsed="false">
      <c r="A29" s="6" t="n">
        <v>28</v>
      </c>
      <c r="B29" s="7" t="s">
        <v>73</v>
      </c>
      <c r="C29" s="7" t="s">
        <v>117</v>
      </c>
      <c r="D29" s="8" t="n">
        <v>2013</v>
      </c>
      <c r="E29" s="8" t="s">
        <v>83</v>
      </c>
      <c r="F29" s="9" t="s">
        <v>14</v>
      </c>
      <c r="G29" s="10" t="n">
        <v>4.35</v>
      </c>
      <c r="H29" s="11" t="n">
        <v>27.19</v>
      </c>
      <c r="I29" s="12" t="n">
        <v>23</v>
      </c>
      <c r="J29" s="13" t="n">
        <v>28</v>
      </c>
      <c r="K29" s="14" t="n">
        <v>51</v>
      </c>
    </row>
  </sheetData>
  <autoFilter ref="A1:K29"/>
  <conditionalFormatting sqref="A2:A29">
    <cfRule type="expression" priority="2" aboveAverage="0" equalAverage="0" bottom="0" percent="0" rank="0" text="" dxfId="18">
      <formula>B2=""</formula>
    </cfRule>
    <cfRule type="expression" priority="3" aboveAverage="0" equalAverage="0" bottom="0" percent="0" rank="0" text="" dxfId="19">
      <formula>N2&gt;1</formula>
    </cfRule>
  </conditionalFormatting>
  <conditionalFormatting sqref="K2:K29">
    <cfRule type="cellIs" priority="4" operator="equal" aboveAverage="0" equalAverage="0" bottom="0" percent="0" rank="0" text="" dxfId="20">
      <formula>999999</formula>
    </cfRule>
  </conditionalFormatting>
  <printOptions headings="false" gridLines="false" gridLinesSet="true" horizontalCentered="false" verticalCentered="false"/>
  <pageMargins left="0.270138888888889" right="0.240277777777778" top="0.359722222222222" bottom="0.45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9CCFF"/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7.25"/>
    <col collapsed="false" customWidth="true" hidden="false" outlineLevel="0" max="2" min="2" style="0" width="18.58"/>
    <col collapsed="false" customWidth="true" hidden="false" outlineLevel="0" max="3" min="3" style="0" width="11.87"/>
    <col collapsed="false" customWidth="true" hidden="false" outlineLevel="0" max="4" min="4" style="0" width="7.36"/>
    <col collapsed="false" customWidth="true" hidden="false" outlineLevel="0" max="5" min="5" style="0" width="8.18"/>
    <col collapsed="false" customWidth="true" hidden="false" outlineLevel="0" max="6" min="6" style="0" width="21.24"/>
    <col collapsed="false" customWidth="true" hidden="false" outlineLevel="0" max="7" min="7" style="0" width="12.91"/>
    <col collapsed="false" customWidth="true" hidden="false" outlineLevel="0" max="8" min="8" style="0" width="9.56"/>
    <col collapsed="false" customWidth="true" hidden="false" outlineLevel="0" max="9" min="9" style="0" width="19.74"/>
    <col collapsed="false" customWidth="true" hidden="false" outlineLevel="0" max="10" min="10" style="0" width="15.45"/>
    <col collapsed="false" customWidth="true" hidden="false" outlineLevel="0" max="11" min="11" style="0" width="8.18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255</v>
      </c>
      <c r="H1" s="4" t="s">
        <v>256</v>
      </c>
      <c r="I1" s="3" t="s">
        <v>257</v>
      </c>
      <c r="J1" s="4" t="s">
        <v>258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259</v>
      </c>
      <c r="C2" s="7" t="s">
        <v>74</v>
      </c>
      <c r="D2" s="8" t="n">
        <v>2015</v>
      </c>
      <c r="E2" s="8" t="s">
        <v>13</v>
      </c>
      <c r="F2" s="9" t="s">
        <v>25</v>
      </c>
      <c r="G2" s="10" t="n">
        <v>13.97</v>
      </c>
      <c r="H2" s="11" t="n">
        <v>14.83</v>
      </c>
      <c r="I2" s="12" t="n">
        <v>2</v>
      </c>
      <c r="J2" s="13" t="n">
        <v>3</v>
      </c>
      <c r="K2" s="14" t="n">
        <v>5</v>
      </c>
    </row>
    <row r="3" customFormat="false" ht="17.9" hidden="false" customHeight="false" outlineLevel="0" collapsed="false">
      <c r="A3" s="15" t="n">
        <v>2</v>
      </c>
      <c r="B3" s="16" t="s">
        <v>260</v>
      </c>
      <c r="C3" s="16" t="s">
        <v>261</v>
      </c>
      <c r="D3" s="17" t="n">
        <v>2015</v>
      </c>
      <c r="E3" s="17" t="s">
        <v>13</v>
      </c>
      <c r="F3" s="16" t="s">
        <v>50</v>
      </c>
      <c r="G3" s="18" t="n">
        <v>15.08</v>
      </c>
      <c r="H3" s="19" t="n">
        <v>15.17</v>
      </c>
      <c r="I3" s="20" t="n">
        <v>1</v>
      </c>
      <c r="J3" s="21" t="n">
        <v>6</v>
      </c>
      <c r="K3" s="22" t="n">
        <v>7</v>
      </c>
    </row>
    <row r="4" customFormat="false" ht="17.9" hidden="false" customHeight="false" outlineLevel="0" collapsed="false">
      <c r="A4" s="6" t="n">
        <v>3</v>
      </c>
      <c r="B4" s="7" t="s">
        <v>262</v>
      </c>
      <c r="C4" s="7" t="s">
        <v>76</v>
      </c>
      <c r="D4" s="8" t="n">
        <v>2015</v>
      </c>
      <c r="E4" s="8" t="s">
        <v>13</v>
      </c>
      <c r="F4" s="9" t="s">
        <v>42</v>
      </c>
      <c r="G4" s="10" t="n">
        <v>11.83</v>
      </c>
      <c r="H4" s="11" t="n">
        <v>14.97</v>
      </c>
      <c r="I4" s="12" t="n">
        <v>7</v>
      </c>
      <c r="J4" s="13" t="n">
        <v>5</v>
      </c>
      <c r="K4" s="14" t="n">
        <v>12</v>
      </c>
    </row>
    <row r="5" customFormat="false" ht="17.9" hidden="false" customHeight="false" outlineLevel="0" collapsed="false">
      <c r="A5" s="6" t="n">
        <v>4</v>
      </c>
      <c r="B5" s="7" t="s">
        <v>263</v>
      </c>
      <c r="C5" s="7" t="s">
        <v>169</v>
      </c>
      <c r="D5" s="8" t="n">
        <v>2015</v>
      </c>
      <c r="E5" s="8" t="s">
        <v>13</v>
      </c>
      <c r="F5" s="9" t="s">
        <v>20</v>
      </c>
      <c r="G5" s="10" t="n">
        <v>10.57</v>
      </c>
      <c r="H5" s="11" t="n">
        <v>14.33</v>
      </c>
      <c r="I5" s="12" t="n">
        <v>12</v>
      </c>
      <c r="J5" s="13" t="n">
        <v>1</v>
      </c>
      <c r="K5" s="14" t="n">
        <v>13</v>
      </c>
    </row>
    <row r="6" customFormat="false" ht="17.9" hidden="false" customHeight="false" outlineLevel="0" collapsed="false">
      <c r="A6" s="6" t="n">
        <v>5</v>
      </c>
      <c r="B6" s="7" t="s">
        <v>264</v>
      </c>
      <c r="C6" s="7" t="s">
        <v>151</v>
      </c>
      <c r="D6" s="8" t="n">
        <v>2015</v>
      </c>
      <c r="E6" s="8" t="s">
        <v>13</v>
      </c>
      <c r="F6" s="9" t="s">
        <v>20</v>
      </c>
      <c r="G6" s="10" t="n">
        <v>10.78</v>
      </c>
      <c r="H6" s="11" t="n">
        <v>14.9</v>
      </c>
      <c r="I6" s="12" t="n">
        <v>10</v>
      </c>
      <c r="J6" s="13" t="n">
        <v>4</v>
      </c>
      <c r="K6" s="14" t="n">
        <v>14</v>
      </c>
    </row>
    <row r="7" customFormat="false" ht="17.9" hidden="false" customHeight="false" outlineLevel="0" collapsed="false">
      <c r="A7" s="6" t="n">
        <v>6</v>
      </c>
      <c r="B7" s="7" t="s">
        <v>92</v>
      </c>
      <c r="C7" s="7" t="s">
        <v>155</v>
      </c>
      <c r="D7" s="8" t="n">
        <v>2015</v>
      </c>
      <c r="E7" s="8" t="s">
        <v>13</v>
      </c>
      <c r="F7" s="9" t="s">
        <v>42</v>
      </c>
      <c r="G7" s="10" t="n">
        <v>11.56</v>
      </c>
      <c r="H7" s="11" t="n">
        <v>15.18</v>
      </c>
      <c r="I7" s="12" t="n">
        <v>8</v>
      </c>
      <c r="J7" s="13" t="n">
        <v>7</v>
      </c>
      <c r="K7" s="14" t="n">
        <v>15</v>
      </c>
    </row>
    <row r="8" customFormat="false" ht="17.9" hidden="false" customHeight="false" outlineLevel="0" collapsed="false">
      <c r="A8" s="6" t="n">
        <v>7</v>
      </c>
      <c r="B8" s="7" t="s">
        <v>166</v>
      </c>
      <c r="C8" s="7" t="s">
        <v>32</v>
      </c>
      <c r="D8" s="8" t="n">
        <v>2015</v>
      </c>
      <c r="E8" s="8" t="s">
        <v>13</v>
      </c>
      <c r="F8" s="9" t="s">
        <v>20</v>
      </c>
      <c r="G8" s="10" t="n">
        <v>13.88</v>
      </c>
      <c r="H8" s="11" t="n">
        <v>16.41</v>
      </c>
      <c r="I8" s="12" t="n">
        <v>3</v>
      </c>
      <c r="J8" s="13" t="n">
        <v>12</v>
      </c>
      <c r="K8" s="14" t="n">
        <v>15</v>
      </c>
    </row>
    <row r="9" customFormat="false" ht="17.9" hidden="false" customHeight="false" outlineLevel="0" collapsed="false">
      <c r="A9" s="6" t="n">
        <v>8</v>
      </c>
      <c r="B9" s="7" t="s">
        <v>21</v>
      </c>
      <c r="C9" s="7" t="s">
        <v>56</v>
      </c>
      <c r="D9" s="8" t="n">
        <v>2015</v>
      </c>
      <c r="E9" s="8" t="s">
        <v>13</v>
      </c>
      <c r="F9" s="9" t="s">
        <v>20</v>
      </c>
      <c r="G9" s="10" t="n">
        <v>11.38</v>
      </c>
      <c r="H9" s="11" t="n">
        <v>16.21</v>
      </c>
      <c r="I9" s="12" t="n">
        <v>9</v>
      </c>
      <c r="J9" s="13" t="n">
        <v>11</v>
      </c>
      <c r="K9" s="14" t="n">
        <v>20</v>
      </c>
    </row>
    <row r="10" customFormat="false" ht="17.9" hidden="false" customHeight="false" outlineLevel="0" collapsed="false">
      <c r="A10" s="15" t="n">
        <v>9</v>
      </c>
      <c r="B10" s="16" t="s">
        <v>53</v>
      </c>
      <c r="C10" s="16" t="s">
        <v>265</v>
      </c>
      <c r="D10" s="17" t="n">
        <v>2015</v>
      </c>
      <c r="E10" s="17" t="s">
        <v>13</v>
      </c>
      <c r="F10" s="16" t="s">
        <v>50</v>
      </c>
      <c r="G10" s="18" t="n">
        <v>13.72</v>
      </c>
      <c r="H10" s="19" t="n">
        <v>17.86</v>
      </c>
      <c r="I10" s="20" t="n">
        <v>4</v>
      </c>
      <c r="J10" s="21" t="n">
        <v>16</v>
      </c>
      <c r="K10" s="22" t="n">
        <v>20</v>
      </c>
    </row>
    <row r="11" customFormat="false" ht="17.9" hidden="false" customHeight="false" outlineLevel="0" collapsed="false">
      <c r="A11" s="6" t="n">
        <v>10</v>
      </c>
      <c r="B11" s="7" t="s">
        <v>266</v>
      </c>
      <c r="C11" s="7" t="s">
        <v>155</v>
      </c>
      <c r="D11" s="8" t="n">
        <v>2015</v>
      </c>
      <c r="E11" s="8" t="s">
        <v>13</v>
      </c>
      <c r="F11" s="9" t="s">
        <v>30</v>
      </c>
      <c r="G11" s="10" t="n">
        <v>7.25</v>
      </c>
      <c r="H11" s="11" t="n">
        <v>14.44</v>
      </c>
      <c r="I11" s="12" t="n">
        <v>19</v>
      </c>
      <c r="J11" s="13" t="n">
        <v>2</v>
      </c>
      <c r="K11" s="14" t="n">
        <v>21</v>
      </c>
    </row>
    <row r="12" customFormat="false" ht="17.9" hidden="false" customHeight="false" outlineLevel="0" collapsed="false">
      <c r="A12" s="6" t="n">
        <v>11</v>
      </c>
      <c r="B12" s="7" t="s">
        <v>267</v>
      </c>
      <c r="C12" s="7" t="s">
        <v>268</v>
      </c>
      <c r="D12" s="8" t="n">
        <v>2015</v>
      </c>
      <c r="E12" s="8" t="s">
        <v>13</v>
      </c>
      <c r="F12" s="9" t="s">
        <v>25</v>
      </c>
      <c r="G12" s="10" t="n">
        <v>10.74</v>
      </c>
      <c r="H12" s="11" t="n">
        <v>16.12</v>
      </c>
      <c r="I12" s="12" t="n">
        <v>11</v>
      </c>
      <c r="J12" s="13" t="n">
        <v>10</v>
      </c>
      <c r="K12" s="14" t="n">
        <v>21</v>
      </c>
    </row>
    <row r="13" customFormat="false" ht="17.9" hidden="false" customHeight="false" outlineLevel="0" collapsed="false">
      <c r="A13" s="6" t="n">
        <v>12</v>
      </c>
      <c r="B13" s="7" t="s">
        <v>269</v>
      </c>
      <c r="C13" s="7" t="s">
        <v>270</v>
      </c>
      <c r="D13" s="8" t="n">
        <v>2016</v>
      </c>
      <c r="E13" s="8" t="s">
        <v>13</v>
      </c>
      <c r="F13" s="9" t="s">
        <v>42</v>
      </c>
      <c r="G13" s="10" t="n">
        <v>12.38</v>
      </c>
      <c r="H13" s="11" t="n">
        <v>17.49</v>
      </c>
      <c r="I13" s="12" t="n">
        <v>6</v>
      </c>
      <c r="J13" s="13" t="n">
        <v>15</v>
      </c>
      <c r="K13" s="14" t="n">
        <v>21</v>
      </c>
    </row>
    <row r="14" customFormat="false" ht="17.9" hidden="false" customHeight="false" outlineLevel="0" collapsed="false">
      <c r="A14" s="6" t="n">
        <v>13</v>
      </c>
      <c r="B14" s="7" t="s">
        <v>271</v>
      </c>
      <c r="C14" s="7" t="s">
        <v>178</v>
      </c>
      <c r="D14" s="8" t="n">
        <v>2015</v>
      </c>
      <c r="E14" s="8" t="s">
        <v>13</v>
      </c>
      <c r="F14" s="9" t="s">
        <v>30</v>
      </c>
      <c r="G14" s="10" t="n">
        <v>10.11</v>
      </c>
      <c r="H14" s="11" t="n">
        <v>15.76</v>
      </c>
      <c r="I14" s="12" t="n">
        <v>14</v>
      </c>
      <c r="J14" s="13" t="n">
        <v>8</v>
      </c>
      <c r="K14" s="14" t="n">
        <v>22</v>
      </c>
    </row>
    <row r="15" customFormat="false" ht="17.9" hidden="false" customHeight="false" outlineLevel="0" collapsed="false">
      <c r="A15" s="6" t="n">
        <v>14</v>
      </c>
      <c r="B15" s="7" t="s">
        <v>272</v>
      </c>
      <c r="C15" s="7" t="s">
        <v>178</v>
      </c>
      <c r="D15" s="8" t="n">
        <v>2015</v>
      </c>
      <c r="E15" s="8" t="s">
        <v>13</v>
      </c>
      <c r="F15" s="9" t="s">
        <v>30</v>
      </c>
      <c r="G15" s="10" t="n">
        <v>12.59</v>
      </c>
      <c r="H15" s="11" t="n">
        <v>18</v>
      </c>
      <c r="I15" s="12" t="n">
        <v>5</v>
      </c>
      <c r="J15" s="13" t="n">
        <v>17</v>
      </c>
      <c r="K15" s="14" t="n">
        <v>22</v>
      </c>
    </row>
    <row r="16" customFormat="false" ht="17.9" hidden="false" customHeight="false" outlineLevel="0" collapsed="false">
      <c r="A16" s="6" t="n">
        <v>15</v>
      </c>
      <c r="B16" s="7" t="s">
        <v>273</v>
      </c>
      <c r="C16" s="7" t="s">
        <v>274</v>
      </c>
      <c r="D16" s="8" t="n">
        <v>2015</v>
      </c>
      <c r="E16" s="8" t="s">
        <v>13</v>
      </c>
      <c r="F16" s="9" t="s">
        <v>30</v>
      </c>
      <c r="G16" s="10" t="n">
        <v>9.05</v>
      </c>
      <c r="H16" s="11" t="n">
        <v>16.04</v>
      </c>
      <c r="I16" s="12" t="n">
        <v>17</v>
      </c>
      <c r="J16" s="13" t="n">
        <v>9</v>
      </c>
      <c r="K16" s="14" t="n">
        <v>26</v>
      </c>
    </row>
    <row r="17" customFormat="false" ht="17.9" hidden="false" customHeight="false" outlineLevel="0" collapsed="false">
      <c r="A17" s="6" t="n">
        <v>16</v>
      </c>
      <c r="B17" s="7" t="s">
        <v>275</v>
      </c>
      <c r="C17" s="7" t="s">
        <v>32</v>
      </c>
      <c r="D17" s="8" t="n">
        <v>2015</v>
      </c>
      <c r="E17" s="8" t="s">
        <v>13</v>
      </c>
      <c r="F17" s="9" t="s">
        <v>17</v>
      </c>
      <c r="G17" s="10" t="n">
        <v>10.03</v>
      </c>
      <c r="H17" s="11" t="n">
        <v>16.85</v>
      </c>
      <c r="I17" s="12" t="n">
        <v>15</v>
      </c>
      <c r="J17" s="13" t="n">
        <v>13</v>
      </c>
      <c r="K17" s="14" t="n">
        <v>28</v>
      </c>
    </row>
    <row r="18" customFormat="false" ht="17.9" hidden="false" customHeight="false" outlineLevel="0" collapsed="false">
      <c r="A18" s="6" t="n">
        <v>17</v>
      </c>
      <c r="B18" s="7" t="s">
        <v>71</v>
      </c>
      <c r="C18" s="7" t="s">
        <v>276</v>
      </c>
      <c r="D18" s="8" t="n">
        <v>2016</v>
      </c>
      <c r="E18" s="8" t="s">
        <v>13</v>
      </c>
      <c r="F18" s="9" t="s">
        <v>30</v>
      </c>
      <c r="G18" s="10" t="n">
        <v>10.36</v>
      </c>
      <c r="H18" s="11" t="n">
        <v>18.38</v>
      </c>
      <c r="I18" s="12" t="n">
        <v>13</v>
      </c>
      <c r="J18" s="13" t="n">
        <v>18</v>
      </c>
      <c r="K18" s="14" t="n">
        <v>31</v>
      </c>
    </row>
    <row r="19" customFormat="false" ht="17.9" hidden="false" customHeight="false" outlineLevel="0" collapsed="false">
      <c r="A19" s="6" t="n">
        <v>18</v>
      </c>
      <c r="B19" s="7" t="s">
        <v>177</v>
      </c>
      <c r="C19" s="7" t="s">
        <v>187</v>
      </c>
      <c r="D19" s="8" t="n">
        <v>2016</v>
      </c>
      <c r="E19" s="8" t="s">
        <v>13</v>
      </c>
      <c r="F19" s="9" t="s">
        <v>42</v>
      </c>
      <c r="G19" s="10" t="n">
        <v>8.71</v>
      </c>
      <c r="H19" s="11" t="n">
        <v>17.19</v>
      </c>
      <c r="I19" s="12" t="n">
        <v>18</v>
      </c>
      <c r="J19" s="13" t="n">
        <v>14</v>
      </c>
      <c r="K19" s="14" t="n">
        <v>32</v>
      </c>
    </row>
    <row r="20" customFormat="false" ht="17.9" hidden="false" customHeight="false" outlineLevel="0" collapsed="false">
      <c r="A20" s="6" t="n">
        <v>19</v>
      </c>
      <c r="B20" s="7" t="s">
        <v>277</v>
      </c>
      <c r="C20" s="7" t="s">
        <v>278</v>
      </c>
      <c r="D20" s="8" t="n">
        <v>2016</v>
      </c>
      <c r="E20" s="8" t="s">
        <v>13</v>
      </c>
      <c r="F20" s="9" t="s">
        <v>30</v>
      </c>
      <c r="G20" s="10" t="n">
        <v>9.59</v>
      </c>
      <c r="H20" s="11" t="n">
        <v>18.87</v>
      </c>
      <c r="I20" s="12" t="n">
        <v>16</v>
      </c>
      <c r="J20" s="13" t="n">
        <v>19</v>
      </c>
      <c r="K20" s="14" t="n">
        <v>35</v>
      </c>
    </row>
    <row r="21" customFormat="false" ht="17.9" hidden="false" customHeight="false" outlineLevel="0" collapsed="false">
      <c r="A21" s="15" t="n">
        <v>20</v>
      </c>
      <c r="B21" s="16" t="s">
        <v>279</v>
      </c>
      <c r="C21" s="16" t="s">
        <v>78</v>
      </c>
      <c r="D21" s="17" t="n">
        <v>2017</v>
      </c>
      <c r="E21" s="17" t="s">
        <v>13</v>
      </c>
      <c r="F21" s="16" t="s">
        <v>50</v>
      </c>
      <c r="G21" s="18" t="n">
        <v>4.96</v>
      </c>
      <c r="H21" s="19" t="n">
        <v>19.98</v>
      </c>
      <c r="I21" s="20" t="n">
        <v>21</v>
      </c>
      <c r="J21" s="21" t="n">
        <v>20</v>
      </c>
      <c r="K21" s="22" t="n">
        <v>41</v>
      </c>
    </row>
    <row r="22" customFormat="false" ht="17.9" hidden="false" customHeight="false" outlineLevel="0" collapsed="false">
      <c r="A22" s="6" t="n">
        <v>21</v>
      </c>
      <c r="B22" s="7" t="s">
        <v>280</v>
      </c>
      <c r="C22" s="7" t="s">
        <v>22</v>
      </c>
      <c r="D22" s="8" t="n">
        <v>2018</v>
      </c>
      <c r="E22" s="8" t="s">
        <v>13</v>
      </c>
      <c r="F22" s="9" t="s">
        <v>30</v>
      </c>
      <c r="G22" s="10" t="n">
        <v>5.78</v>
      </c>
      <c r="H22" s="11" t="n">
        <v>25.44</v>
      </c>
      <c r="I22" s="12" t="n">
        <v>20</v>
      </c>
      <c r="J22" s="13" t="n">
        <v>22</v>
      </c>
      <c r="K22" s="14" t="n">
        <v>42</v>
      </c>
    </row>
    <row r="23" customFormat="false" ht="17.9" hidden="false" customHeight="false" outlineLevel="0" collapsed="false">
      <c r="A23" s="6" t="n">
        <v>22</v>
      </c>
      <c r="B23" s="7" t="s">
        <v>281</v>
      </c>
      <c r="C23" s="7" t="s">
        <v>282</v>
      </c>
      <c r="D23" s="8" t="n">
        <v>2016</v>
      </c>
      <c r="E23" s="8" t="s">
        <v>13</v>
      </c>
      <c r="F23" s="9" t="s">
        <v>30</v>
      </c>
      <c r="G23" s="10" t="n">
        <v>4.75</v>
      </c>
      <c r="H23" s="11" t="n">
        <v>21.38</v>
      </c>
      <c r="I23" s="12" t="n">
        <v>22</v>
      </c>
      <c r="J23" s="13" t="n">
        <v>21</v>
      </c>
      <c r="K23" s="14" t="n">
        <v>43</v>
      </c>
    </row>
    <row r="24" customFormat="false" ht="17.9" hidden="false" customHeight="false" outlineLevel="0" collapsed="false">
      <c r="A24" s="6" t="n">
        <v>23</v>
      </c>
      <c r="B24" s="7" t="s">
        <v>283</v>
      </c>
      <c r="C24" s="7" t="s">
        <v>151</v>
      </c>
      <c r="D24" s="8" t="n">
        <v>2018</v>
      </c>
      <c r="E24" s="8" t="s">
        <v>13</v>
      </c>
      <c r="F24" s="9" t="s">
        <v>30</v>
      </c>
      <c r="G24" s="10" t="n">
        <v>3.38</v>
      </c>
      <c r="H24" s="11" t="n">
        <v>27.52</v>
      </c>
      <c r="I24" s="12" t="n">
        <v>23</v>
      </c>
      <c r="J24" s="13" t="n">
        <v>23</v>
      </c>
      <c r="K24" s="14" t="n">
        <v>46</v>
      </c>
    </row>
  </sheetData>
  <autoFilter ref="A1:K24"/>
  <conditionalFormatting sqref="A2:A24">
    <cfRule type="expression" priority="2" aboveAverage="0" equalAverage="0" bottom="0" percent="0" rank="0" text="" dxfId="21">
      <formula>B2=""</formula>
    </cfRule>
    <cfRule type="expression" priority="3" aboveAverage="0" equalAverage="0" bottom="0" percent="0" rank="0" text="" dxfId="22">
      <formula>N2&gt;1</formula>
    </cfRule>
  </conditionalFormatting>
  <conditionalFormatting sqref="K2:K24">
    <cfRule type="cellIs" priority="4" operator="equal" aboveAverage="0" equalAverage="0" bottom="0" percent="0" rank="0" text="" dxfId="23">
      <formula>999999</formula>
    </cfRule>
  </conditionalFormatting>
  <printOptions headings="false" gridLines="false" gridLinesSet="true" horizontalCentered="false" verticalCentered="false"/>
  <pageMargins left="0.329861111111111" right="0.220138888888889" top="0.540277777777778" bottom="0.59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CC"/>
    <pageSetUpPr fitToPage="false"/>
  </sheetPr>
  <dimension ref="A1:K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zeroHeight="false" outlineLevelRow="0" outlineLevelCol="0"/>
  <cols>
    <col collapsed="false" customWidth="true" hidden="false" outlineLevel="0" max="1" min="1" style="0" width="7.25"/>
    <col collapsed="false" customWidth="true" hidden="false" outlineLevel="0" max="2" min="2" style="0" width="12.1"/>
    <col collapsed="false" customWidth="true" hidden="false" outlineLevel="0" max="3" min="3" style="0" width="8.29"/>
    <col collapsed="false" customWidth="true" hidden="false" outlineLevel="0" max="4" min="4" style="0" width="7.36"/>
    <col collapsed="false" customWidth="true" hidden="false" outlineLevel="0" max="5" min="5" style="0" width="8.18"/>
    <col collapsed="false" customWidth="true" hidden="false" outlineLevel="0" max="6" min="6" style="0" width="21.24"/>
    <col collapsed="false" customWidth="true" hidden="false" outlineLevel="0" max="7" min="7" style="0" width="12.91"/>
    <col collapsed="false" customWidth="true" hidden="false" outlineLevel="0" max="8" min="8" style="0" width="9.56"/>
    <col collapsed="false" customWidth="true" hidden="false" outlineLevel="0" max="9" min="9" style="0" width="19.74"/>
    <col collapsed="false" customWidth="true" hidden="false" outlineLevel="0" max="10" min="10" style="0" width="10.72"/>
    <col collapsed="false" customWidth="true" hidden="false" outlineLevel="0" max="11" min="11" style="0" width="8.18"/>
    <col collapsed="false" customWidth="true" hidden="false" outlineLevel="0" max="1024" min="1022" style="0" width="10.17"/>
  </cols>
  <sheetData>
    <row r="1" customFormat="false" ht="15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255</v>
      </c>
      <c r="H1" s="4" t="s">
        <v>256</v>
      </c>
      <c r="I1" s="3" t="s">
        <v>257</v>
      </c>
      <c r="J1" s="23" t="s">
        <v>284</v>
      </c>
      <c r="K1" s="5" t="s">
        <v>10</v>
      </c>
    </row>
    <row r="2" customFormat="false" ht="17.9" hidden="false" customHeight="false" outlineLevel="0" collapsed="false">
      <c r="A2" s="6" t="n">
        <v>1</v>
      </c>
      <c r="B2" s="7" t="s">
        <v>285</v>
      </c>
      <c r="C2" s="7" t="s">
        <v>286</v>
      </c>
      <c r="D2" s="8" t="n">
        <v>2015</v>
      </c>
      <c r="E2" s="8" t="s">
        <v>83</v>
      </c>
      <c r="F2" s="9" t="s">
        <v>20</v>
      </c>
      <c r="G2" s="10" t="n">
        <v>9.89</v>
      </c>
      <c r="H2" s="11" t="n">
        <v>15.31</v>
      </c>
      <c r="I2" s="12" t="n">
        <v>1</v>
      </c>
      <c r="J2" s="13" t="n">
        <v>2</v>
      </c>
      <c r="K2" s="14" t="n">
        <v>3</v>
      </c>
    </row>
    <row r="3" customFormat="false" ht="17.9" hidden="false" customHeight="false" outlineLevel="0" collapsed="false">
      <c r="A3" s="6" t="n">
        <v>2</v>
      </c>
      <c r="B3" s="7" t="s">
        <v>287</v>
      </c>
      <c r="C3" s="7" t="s">
        <v>238</v>
      </c>
      <c r="D3" s="8" t="n">
        <v>2015</v>
      </c>
      <c r="E3" s="8" t="s">
        <v>83</v>
      </c>
      <c r="F3" s="9" t="s">
        <v>30</v>
      </c>
      <c r="G3" s="10" t="n">
        <v>8.89</v>
      </c>
      <c r="H3" s="11" t="n">
        <v>15.3</v>
      </c>
      <c r="I3" s="12" t="n">
        <v>3</v>
      </c>
      <c r="J3" s="13" t="n">
        <v>1</v>
      </c>
      <c r="K3" s="14" t="n">
        <v>4</v>
      </c>
    </row>
    <row r="4" customFormat="false" ht="17.9" hidden="false" customHeight="false" outlineLevel="0" collapsed="false">
      <c r="A4" s="6" t="n">
        <v>3</v>
      </c>
      <c r="B4" s="7" t="s">
        <v>288</v>
      </c>
      <c r="C4" s="7" t="s">
        <v>95</v>
      </c>
      <c r="D4" s="8" t="n">
        <v>2015</v>
      </c>
      <c r="E4" s="8" t="s">
        <v>83</v>
      </c>
      <c r="F4" s="9" t="s">
        <v>20</v>
      </c>
      <c r="G4" s="10" t="n">
        <v>8.83</v>
      </c>
      <c r="H4" s="11" t="n">
        <v>16.22</v>
      </c>
      <c r="I4" s="12" t="n">
        <v>4</v>
      </c>
      <c r="J4" s="13" t="n">
        <v>3</v>
      </c>
      <c r="K4" s="14" t="n">
        <v>7</v>
      </c>
    </row>
    <row r="5" customFormat="false" ht="17.9" hidden="false" customHeight="false" outlineLevel="0" collapsed="false">
      <c r="A5" s="6" t="n">
        <v>4</v>
      </c>
      <c r="B5" s="7" t="s">
        <v>289</v>
      </c>
      <c r="C5" s="7" t="s">
        <v>95</v>
      </c>
      <c r="D5" s="8" t="n">
        <v>2015</v>
      </c>
      <c r="E5" s="8" t="s">
        <v>83</v>
      </c>
      <c r="F5" s="9" t="s">
        <v>25</v>
      </c>
      <c r="G5" s="10" t="n">
        <v>9.22</v>
      </c>
      <c r="H5" s="11" t="n">
        <v>16.92</v>
      </c>
      <c r="I5" s="12" t="n">
        <v>2</v>
      </c>
      <c r="J5" s="13" t="n">
        <v>5</v>
      </c>
      <c r="K5" s="14" t="n">
        <v>7</v>
      </c>
    </row>
    <row r="6" customFormat="false" ht="17.9" hidden="false" customHeight="false" outlineLevel="0" collapsed="false">
      <c r="A6" s="6" t="n">
        <v>5</v>
      </c>
      <c r="B6" s="7" t="s">
        <v>290</v>
      </c>
      <c r="C6" s="7" t="s">
        <v>82</v>
      </c>
      <c r="D6" s="8" t="n">
        <v>2015</v>
      </c>
      <c r="E6" s="8" t="s">
        <v>83</v>
      </c>
      <c r="F6" s="9" t="s">
        <v>20</v>
      </c>
      <c r="G6" s="10" t="n">
        <v>8.43</v>
      </c>
      <c r="H6" s="11" t="n">
        <v>16.46</v>
      </c>
      <c r="I6" s="12" t="n">
        <v>5</v>
      </c>
      <c r="J6" s="13" t="n">
        <v>4</v>
      </c>
      <c r="K6" s="14" t="n">
        <v>9</v>
      </c>
    </row>
    <row r="7" customFormat="false" ht="17.9" hidden="false" customHeight="false" outlineLevel="0" collapsed="false">
      <c r="A7" s="15" t="n">
        <v>6</v>
      </c>
      <c r="B7" s="16" t="s">
        <v>291</v>
      </c>
      <c r="C7" s="16" t="s">
        <v>99</v>
      </c>
      <c r="D7" s="17" t="n">
        <v>2016</v>
      </c>
      <c r="E7" s="17" t="s">
        <v>83</v>
      </c>
      <c r="F7" s="16" t="s">
        <v>50</v>
      </c>
      <c r="G7" s="18" t="n">
        <v>6.58</v>
      </c>
      <c r="H7" s="19" t="n">
        <v>17.79</v>
      </c>
      <c r="I7" s="20" t="n">
        <v>8</v>
      </c>
      <c r="J7" s="21" t="n">
        <v>7</v>
      </c>
      <c r="K7" s="22" t="n">
        <v>15</v>
      </c>
    </row>
    <row r="8" customFormat="false" ht="17.9" hidden="false" customHeight="false" outlineLevel="0" collapsed="false">
      <c r="A8" s="6" t="n">
        <v>7</v>
      </c>
      <c r="B8" s="7" t="s">
        <v>292</v>
      </c>
      <c r="C8" s="7" t="s">
        <v>293</v>
      </c>
      <c r="D8" s="8" t="n">
        <v>2016</v>
      </c>
      <c r="E8" s="8" t="s">
        <v>83</v>
      </c>
      <c r="F8" s="9" t="s">
        <v>17</v>
      </c>
      <c r="G8" s="10" t="n">
        <v>6.66</v>
      </c>
      <c r="H8" s="11" t="n">
        <v>18.73</v>
      </c>
      <c r="I8" s="12" t="n">
        <v>6</v>
      </c>
      <c r="J8" s="13" t="n">
        <v>9</v>
      </c>
      <c r="K8" s="14" t="n">
        <v>15</v>
      </c>
    </row>
    <row r="9" customFormat="false" ht="17.9" hidden="false" customHeight="false" outlineLevel="0" collapsed="false">
      <c r="A9" s="15" t="n">
        <v>8</v>
      </c>
      <c r="B9" s="16" t="s">
        <v>294</v>
      </c>
      <c r="C9" s="16" t="s">
        <v>295</v>
      </c>
      <c r="D9" s="17" t="n">
        <v>2016</v>
      </c>
      <c r="E9" s="17" t="s">
        <v>83</v>
      </c>
      <c r="F9" s="16" t="s">
        <v>50</v>
      </c>
      <c r="G9" s="18" t="n">
        <v>5.83</v>
      </c>
      <c r="H9" s="19" t="n">
        <v>17.28</v>
      </c>
      <c r="I9" s="20" t="n">
        <v>10</v>
      </c>
      <c r="J9" s="21" t="n">
        <v>6</v>
      </c>
      <c r="K9" s="22" t="n">
        <v>16</v>
      </c>
    </row>
    <row r="10" customFormat="false" ht="17.9" hidden="false" customHeight="false" outlineLevel="0" collapsed="false">
      <c r="A10" s="6" t="n">
        <v>9</v>
      </c>
      <c r="B10" s="7" t="s">
        <v>296</v>
      </c>
      <c r="C10" s="7" t="s">
        <v>297</v>
      </c>
      <c r="D10" s="8" t="n">
        <v>2016</v>
      </c>
      <c r="E10" s="8" t="s">
        <v>83</v>
      </c>
      <c r="F10" s="9" t="s">
        <v>25</v>
      </c>
      <c r="G10" s="10" t="n">
        <v>6.52</v>
      </c>
      <c r="H10" s="11" t="n">
        <v>17.95</v>
      </c>
      <c r="I10" s="12" t="n">
        <v>9</v>
      </c>
      <c r="J10" s="13" t="n">
        <v>8</v>
      </c>
      <c r="K10" s="14" t="n">
        <v>17</v>
      </c>
    </row>
    <row r="11" customFormat="false" ht="17.9" hidden="false" customHeight="false" outlineLevel="0" collapsed="false">
      <c r="A11" s="6" t="n">
        <v>10</v>
      </c>
      <c r="B11" s="7" t="s">
        <v>298</v>
      </c>
      <c r="C11" s="7" t="s">
        <v>87</v>
      </c>
      <c r="D11" s="8" t="n">
        <v>2016</v>
      </c>
      <c r="E11" s="8" t="s">
        <v>83</v>
      </c>
      <c r="F11" s="9" t="s">
        <v>17</v>
      </c>
      <c r="G11" s="10" t="n">
        <v>6.58</v>
      </c>
      <c r="H11" s="11" t="n">
        <v>21.34</v>
      </c>
      <c r="I11" s="12" t="n">
        <v>7</v>
      </c>
      <c r="J11" s="13" t="n">
        <v>12</v>
      </c>
      <c r="K11" s="14" t="n">
        <v>19</v>
      </c>
    </row>
    <row r="12" customFormat="false" ht="17.9" hidden="false" customHeight="false" outlineLevel="0" collapsed="false">
      <c r="A12" s="6" t="n">
        <v>11</v>
      </c>
      <c r="B12" s="7" t="s">
        <v>299</v>
      </c>
      <c r="C12" s="7" t="s">
        <v>300</v>
      </c>
      <c r="D12" s="8" t="n">
        <v>2017</v>
      </c>
      <c r="E12" s="8" t="s">
        <v>83</v>
      </c>
      <c r="F12" s="9" t="s">
        <v>30</v>
      </c>
      <c r="G12" s="10" t="n">
        <v>3.78</v>
      </c>
      <c r="H12" s="11" t="n">
        <v>20.56</v>
      </c>
      <c r="I12" s="12" t="n">
        <v>12</v>
      </c>
      <c r="J12" s="13" t="n">
        <v>10</v>
      </c>
      <c r="K12" s="14" t="n">
        <v>22</v>
      </c>
    </row>
    <row r="13" customFormat="false" ht="17.9" hidden="false" customHeight="false" outlineLevel="0" collapsed="false">
      <c r="A13" s="6" t="n">
        <v>12</v>
      </c>
      <c r="B13" s="7" t="s">
        <v>301</v>
      </c>
      <c r="C13" s="7" t="s">
        <v>302</v>
      </c>
      <c r="D13" s="8" t="n">
        <v>2016</v>
      </c>
      <c r="E13" s="8" t="s">
        <v>83</v>
      </c>
      <c r="F13" s="9" t="s">
        <v>30</v>
      </c>
      <c r="G13" s="10" t="n">
        <v>4.9</v>
      </c>
      <c r="H13" s="11" t="n">
        <v>20.85</v>
      </c>
      <c r="I13" s="12" t="n">
        <v>11</v>
      </c>
      <c r="J13" s="13" t="n">
        <v>11</v>
      </c>
      <c r="K13" s="14" t="n">
        <v>22</v>
      </c>
    </row>
    <row r="14" customFormat="false" ht="17.9" hidden="false" customHeight="false" outlineLevel="0" collapsed="false">
      <c r="A14" s="15" t="n">
        <v>13</v>
      </c>
      <c r="B14" s="16" t="s">
        <v>53</v>
      </c>
      <c r="C14" s="16" t="s">
        <v>303</v>
      </c>
      <c r="D14" s="17" t="n">
        <v>2018</v>
      </c>
      <c r="E14" s="17" t="s">
        <v>83</v>
      </c>
      <c r="F14" s="16" t="s">
        <v>50</v>
      </c>
      <c r="G14" s="18" t="n">
        <v>2.95</v>
      </c>
      <c r="H14" s="19" t="n">
        <v>24.63</v>
      </c>
      <c r="I14" s="20" t="n">
        <v>13</v>
      </c>
      <c r="J14" s="21" t="n">
        <v>13</v>
      </c>
      <c r="K14" s="22" t="n">
        <v>26</v>
      </c>
    </row>
  </sheetData>
  <autoFilter ref="A1:K14"/>
  <conditionalFormatting sqref="A2:A14">
    <cfRule type="expression" priority="2" aboveAverage="0" equalAverage="0" bottom="0" percent="0" rank="0" text="" dxfId="24">
      <formula>B2=""</formula>
    </cfRule>
    <cfRule type="expression" priority="3" aboveAverage="0" equalAverage="0" bottom="0" percent="0" rank="0" text="" dxfId="25">
      <formula>N2&gt;1</formula>
    </cfRule>
  </conditionalFormatting>
  <conditionalFormatting sqref="K2:K14">
    <cfRule type="cellIs" priority="4" operator="equal" aboveAverage="0" equalAverage="0" bottom="0" percent="0" rank="0" text="" dxfId="26">
      <formula>999999</formula>
    </cfRule>
  </conditionalFormatting>
  <printOptions headings="false" gridLines="false" gridLinesSet="true" horizontalCentered="false" verticalCentered="false"/>
  <pageMargins left="0.229861111111111" right="0.240277777777778" top="0.747916666666667" bottom="0.748611111111111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di Fabio Marranci&amp;RPagina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LibreOffice/7.3.3.2$Linux_X86_64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2022-05-14T17:22:16Z</dcterms:created>
  <dc:creator>FM</dc:creator>
  <dc:description/>
  <dc:language>it-IT</dc:language>
  <cp:lastModifiedBy/>
  <cp:lastPrinted>2022-05-28T17:58:12Z</cp:lastPrinted>
  <dcterms:modified xsi:type="dcterms:W3CDTF">2022-05-28T23:47:30Z</dcterms:modified>
  <cp:revision>5</cp:revision>
  <dc:subject/>
  <dc:title/>
</cp:coreProperties>
</file>