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15480" windowHeight="11160"/>
  </bookViews>
  <sheets>
    <sheet name="km 21,097" sheetId="1" r:id="rId1"/>
  </sheets>
  <definedNames>
    <definedName name="_xlnm._FilterDatabase" localSheetId="0" hidden="1">'km 21,097'!$A$1:$I$364</definedName>
    <definedName name="_xlnm.Print_Titles" localSheetId="0">'km 21,097'!$1:$1</definedName>
  </definedNames>
  <calcPr calcId="114210" fullCalcOnLoad="1"/>
</workbook>
</file>

<file path=xl/sharedStrings.xml><?xml version="1.0" encoding="utf-8"?>
<sst xmlns="http://schemas.openxmlformats.org/spreadsheetml/2006/main" count="1461" uniqueCount="487">
  <si>
    <t>Cognome e Nome</t>
  </si>
  <si>
    <t>Società</t>
  </si>
  <si>
    <t>Anno</t>
  </si>
  <si>
    <t>Tempo</t>
  </si>
  <si>
    <t>Categoria</t>
  </si>
  <si>
    <t>Calcaterra Giorgio</t>
  </si>
  <si>
    <t>M</t>
  </si>
  <si>
    <t>Calcaterra Sport</t>
  </si>
  <si>
    <t>Nucera Giovanni Domenico</t>
  </si>
  <si>
    <t>Filirun Team Asd</t>
  </si>
  <si>
    <t>Lubrano Gabriele</t>
  </si>
  <si>
    <t>ASD Atletica Costa D'Argento</t>
  </si>
  <si>
    <t>Galizzi Alessandro</t>
  </si>
  <si>
    <t>Atletica Isola D'Elba</t>
  </si>
  <si>
    <t>Occhiolini Filippo</t>
  </si>
  <si>
    <t>Torresani Francesco</t>
  </si>
  <si>
    <t>Stivo Running Arco</t>
  </si>
  <si>
    <t>Dibra Andi</t>
  </si>
  <si>
    <t>A.S.D. Pol. Chianciano</t>
  </si>
  <si>
    <t xml:space="preserve">Di Petrillo Alberto </t>
  </si>
  <si>
    <t>UISP Abbadia S.Salvatore ASD</t>
  </si>
  <si>
    <t>Malancona Gianluca</t>
  </si>
  <si>
    <t>A.S.D. Filippide Dlf Chiusi</t>
  </si>
  <si>
    <t xml:space="preserve">Paganelli Matteo </t>
  </si>
  <si>
    <t>Barbi Tommaso</t>
  </si>
  <si>
    <t>Podistica Il Campino</t>
  </si>
  <si>
    <t>Tacconi Alberto</t>
  </si>
  <si>
    <t>Luivan Settignano C.S.</t>
  </si>
  <si>
    <t>Duranti Gabriele</t>
  </si>
  <si>
    <t>A.S.D. Grifo Runners Perugia</t>
  </si>
  <si>
    <t xml:space="preserve">Turrini Gianpaolo </t>
  </si>
  <si>
    <t>LBM Sport Team</t>
  </si>
  <si>
    <t>Softa Lulzim</t>
  </si>
  <si>
    <t>Asd Gs. Pieve a Ripoli</t>
  </si>
  <si>
    <t>Giovannini Lorenzo</t>
  </si>
  <si>
    <t>Donnini Edimaro</t>
  </si>
  <si>
    <t>Dibbassy Yusuf</t>
  </si>
  <si>
    <t>Atletica Avis Perugia</t>
  </si>
  <si>
    <t>Lazzeri Simone</t>
  </si>
  <si>
    <t>Subbiano Marathon</t>
  </si>
  <si>
    <t>Cesaroni Samuele</t>
  </si>
  <si>
    <t>Sadotti Gilberto</t>
  </si>
  <si>
    <t>Amatori Podistica Arezzo</t>
  </si>
  <si>
    <t>Martellini Roberto</t>
  </si>
  <si>
    <t>SevenLife SSD</t>
  </si>
  <si>
    <t>Rispoli Alessio</t>
  </si>
  <si>
    <t>Melani Alessandro</t>
  </si>
  <si>
    <t>Il Ponte Scandicci A.S.D. Podistica</t>
  </si>
  <si>
    <t>Banelli Luca</t>
  </si>
  <si>
    <t>Salvi Guido</t>
  </si>
  <si>
    <t>Runners Canino ASD</t>
  </si>
  <si>
    <t xml:space="preserve">Pucci Ambra </t>
  </si>
  <si>
    <t>F</t>
  </si>
  <si>
    <t>A.S.D. Nuova Atletica Lastra</t>
  </si>
  <si>
    <t>Di Stefano Silvio</t>
  </si>
  <si>
    <t>Fringuelli Claudio</t>
  </si>
  <si>
    <t>Goti Tommaso</t>
  </si>
  <si>
    <t>Pallini Roberto</t>
  </si>
  <si>
    <t>Merluzzo Matteo</t>
  </si>
  <si>
    <t>O.R.S.T. 2.0</t>
  </si>
  <si>
    <t>Magliozzi Alessandro</t>
  </si>
  <si>
    <t>Terzani Alessandro</t>
  </si>
  <si>
    <t>Libero</t>
  </si>
  <si>
    <t>Rosai Valentino</t>
  </si>
  <si>
    <t>Sfondalmondo Massimiliano</t>
  </si>
  <si>
    <t>TX Fitness</t>
  </si>
  <si>
    <t>Cerretani Francesco</t>
  </si>
  <si>
    <t>Marraghini David</t>
  </si>
  <si>
    <t>Bianconi Enrico</t>
  </si>
  <si>
    <t>ASD. Atletica Il Colle</t>
  </si>
  <si>
    <t>Grazzini Paolo</t>
  </si>
  <si>
    <t>Atl. Sestini  Fiamme Verdi</t>
  </si>
  <si>
    <t>Peppicelli Marco</t>
  </si>
  <si>
    <t>Sansoni Matteo</t>
  </si>
  <si>
    <t>Nave U. S. A.S.D.</t>
  </si>
  <si>
    <t>Sguerri Enrico</t>
  </si>
  <si>
    <t>Mucciarini Simone</t>
  </si>
  <si>
    <t>A.S.D. G. Pod.  R. Valenti</t>
  </si>
  <si>
    <t>Antonini Mario</t>
  </si>
  <si>
    <t>Cancelloni Marcello</t>
  </si>
  <si>
    <t>Pugnali Alessandro</t>
  </si>
  <si>
    <t>Atletica Winner Foligno</t>
  </si>
  <si>
    <t>Belloni Luca</t>
  </si>
  <si>
    <t>Avis Foiano</t>
  </si>
  <si>
    <t>Paparelli Ottavio</t>
  </si>
  <si>
    <t>Podistica Avis Deruta</t>
  </si>
  <si>
    <t>Pinna Gabriele</t>
  </si>
  <si>
    <t>Societa' Trieste</t>
  </si>
  <si>
    <t>Merlini Paolo</t>
  </si>
  <si>
    <t>C.R. Banca Monte dei Paschi di Siena</t>
  </si>
  <si>
    <t>Giomi Edoardo</t>
  </si>
  <si>
    <t>S.S.D.S. Mens Sana In Corpore Sano</t>
  </si>
  <si>
    <t>Cazzola Francesco</t>
  </si>
  <si>
    <t>Nobilio Tommaso</t>
  </si>
  <si>
    <t>Renzi Luciano</t>
  </si>
  <si>
    <t>Tortoioli Marco</t>
  </si>
  <si>
    <t>Kone Ali</t>
  </si>
  <si>
    <t>Gruppo Pod. I Risorti Buonconvento A.S.D</t>
  </si>
  <si>
    <t>Ricceri Aldo</t>
  </si>
  <si>
    <t>Zullo Tommaso</t>
  </si>
  <si>
    <t>Pierangioli Raniero</t>
  </si>
  <si>
    <t>A.S.D. Montalcino Trail</t>
  </si>
  <si>
    <t>Marchetti Daniela</t>
  </si>
  <si>
    <t>Masini Giovanni</t>
  </si>
  <si>
    <t>Intesa San Paolo</t>
  </si>
  <si>
    <t>Picchi Leonardo</t>
  </si>
  <si>
    <t>Trail Running Project Asd</t>
  </si>
  <si>
    <t>Pucci Alessandro</t>
  </si>
  <si>
    <t>Cinti Gianni</t>
  </si>
  <si>
    <t>Mazzini Juri</t>
  </si>
  <si>
    <t>Ronda Ghibellina Team</t>
  </si>
  <si>
    <t>Quattrucci Marco</t>
  </si>
  <si>
    <t>Peruzzi Andrea</t>
  </si>
  <si>
    <t>A.S.D. La Chianina</t>
  </si>
  <si>
    <t>Parrini Pierluigi</t>
  </si>
  <si>
    <t>Ciclo Club Quota Mille</t>
  </si>
  <si>
    <t>Falciani Fabrizio</t>
  </si>
  <si>
    <t>Atletica Signa A.S.D.</t>
  </si>
  <si>
    <t>Dobos Demitru</t>
  </si>
  <si>
    <t>ASD Ciclissimo Bike Team</t>
  </si>
  <si>
    <t>Di Benedetto Marika</t>
  </si>
  <si>
    <t>Carobelli Giulio</t>
  </si>
  <si>
    <t>Caneschi Luca</t>
  </si>
  <si>
    <t>Lazzerini Gianfranco</t>
  </si>
  <si>
    <t>Nottolini Andrea</t>
  </si>
  <si>
    <t>Bianchi Gianni</t>
  </si>
  <si>
    <t>Platini Andrea</t>
  </si>
  <si>
    <t>Sardi Simona</t>
  </si>
  <si>
    <t>A.S.D. Orecchiella Garfagnana</t>
  </si>
  <si>
    <t>Bartolozzi Charlie</t>
  </si>
  <si>
    <t>Gruppo Podisti Resco A.S.D.</t>
  </si>
  <si>
    <t>Renzoni Francesco</t>
  </si>
  <si>
    <t>Pulcinelli Marco</t>
  </si>
  <si>
    <t>A.S.D. Il Gregge Ribelle</t>
  </si>
  <si>
    <t>Ragni Michele</t>
  </si>
  <si>
    <t>Abballe Paolo</t>
  </si>
  <si>
    <t>Lenti Marcello</t>
  </si>
  <si>
    <t>Checcaglini Lucia</t>
  </si>
  <si>
    <t>Atletica Ponticino</t>
  </si>
  <si>
    <t>Radicchi Manuel</t>
  </si>
  <si>
    <t>Gazzei Marco</t>
  </si>
  <si>
    <t>Petrizzo Fabio</t>
  </si>
  <si>
    <t>Atletica Buja</t>
  </si>
  <si>
    <t>Cannoni Mirko</t>
  </si>
  <si>
    <t>Maggs Daniela</t>
  </si>
  <si>
    <t>Chianucci Maurizio</t>
  </si>
  <si>
    <t>Renzi Pietro</t>
  </si>
  <si>
    <t>Fanfani Laura</t>
  </si>
  <si>
    <t>Borgogni Sebastiano</t>
  </si>
  <si>
    <t>Pioli Mirko</t>
  </si>
  <si>
    <t>G. S. Lucignano Val D'Arbia</t>
  </si>
  <si>
    <t>Valli Andrea</t>
  </si>
  <si>
    <t>Anselmi Simone</t>
  </si>
  <si>
    <t>A.S.D. S.P. Torre del Mangia</t>
  </si>
  <si>
    <t>Magi Marco</t>
  </si>
  <si>
    <t>Mannini Maurizio</t>
  </si>
  <si>
    <t>Gs Le Panche  Castelquarto A.S.D</t>
  </si>
  <si>
    <t>Rossini Gianfranco</t>
  </si>
  <si>
    <t>Peccianti Luca</t>
  </si>
  <si>
    <t>Grandi Marco</t>
  </si>
  <si>
    <t>A.S.D. Sienarunners</t>
  </si>
  <si>
    <t>Vichi Katiuscia</t>
  </si>
  <si>
    <t>Colombo Mattia</t>
  </si>
  <si>
    <t>Prozzo Antonio</t>
  </si>
  <si>
    <t>Donadio Angelo</t>
  </si>
  <si>
    <t>Cacioli Mauro</t>
  </si>
  <si>
    <t>Redivo Maurizio</t>
  </si>
  <si>
    <t>Lachi Roberta</t>
  </si>
  <si>
    <t>Schmidig Simon</t>
  </si>
  <si>
    <t>Kruszynska Bozena Anna</t>
  </si>
  <si>
    <t>Atletica Montefiascone A.S.D.</t>
  </si>
  <si>
    <t>Bartoli Filippo</t>
  </si>
  <si>
    <t>A.S.D. Atletica Sinalunga</t>
  </si>
  <si>
    <t>Rosignoli Amedeo</t>
  </si>
  <si>
    <t>Delle Curti Abramo</t>
  </si>
  <si>
    <t>Runcard</t>
  </si>
  <si>
    <t>De Angelis Giacomo</t>
  </si>
  <si>
    <t>Mangiavacchi Stefano</t>
  </si>
  <si>
    <t>Grilli Marco</t>
  </si>
  <si>
    <t>Società Alto Lazio</t>
  </si>
  <si>
    <t>Rachini Gianpaolo</t>
  </si>
  <si>
    <t>Carotenuto Luigi</t>
  </si>
  <si>
    <t>De Chigi Lucio</t>
  </si>
  <si>
    <t>Bastianelli Silvia</t>
  </si>
  <si>
    <t>Giuliani Andrea</t>
  </si>
  <si>
    <t>Ass. Sport. Dil. Cappuccini 1972</t>
  </si>
  <si>
    <t>Attempati Andrea</t>
  </si>
  <si>
    <t>Mencacci Gianni</t>
  </si>
  <si>
    <t>Bimbi Roberto</t>
  </si>
  <si>
    <t>Spazio Nu</t>
  </si>
  <si>
    <t>Fedi Claudio</t>
  </si>
  <si>
    <t>P.C.A. Hitachi Rail Pistoia</t>
  </si>
  <si>
    <t>Celati Andrea</t>
  </si>
  <si>
    <t>A.S.D. G.S. Bellavista</t>
  </si>
  <si>
    <t>Sanmbo Roberto</t>
  </si>
  <si>
    <t>Pacini Massimiliano</t>
  </si>
  <si>
    <t>Piastra Lorena</t>
  </si>
  <si>
    <t>Michelagnoli Cristiano</t>
  </si>
  <si>
    <t>A.S.D. 29 Martiri</t>
  </si>
  <si>
    <t>Rondini Claudio</t>
  </si>
  <si>
    <t>Atletica Avis Magione</t>
  </si>
  <si>
    <t>Ghini Francesco</t>
  </si>
  <si>
    <t>Morisch Massimo</t>
  </si>
  <si>
    <t>Barberini Pietro</t>
  </si>
  <si>
    <t>Lozzi Giancarlo</t>
  </si>
  <si>
    <t>A.S.D. Bolsena Forum-Sport</t>
  </si>
  <si>
    <t>Banelli Sergio</t>
  </si>
  <si>
    <t xml:space="preserve">Vanni Monica </t>
  </si>
  <si>
    <t>Genca Roberto</t>
  </si>
  <si>
    <t>Biagiotti Alberto</t>
  </si>
  <si>
    <t>Chiarion Francesco</t>
  </si>
  <si>
    <t>Giannini Emanuele</t>
  </si>
  <si>
    <t>Tiberi Moreno</t>
  </si>
  <si>
    <t>Wania Barbara</t>
  </si>
  <si>
    <t>Formigli  Andrea</t>
  </si>
  <si>
    <t>Cory Plunk</t>
  </si>
  <si>
    <t>Mazzini Marco</t>
  </si>
  <si>
    <t>Massaroni Paola</t>
  </si>
  <si>
    <t>Agnelli Marcello</t>
  </si>
  <si>
    <t xml:space="preserve">Vinciarelli Paola </t>
  </si>
  <si>
    <t>Asd Montelupo Runners</t>
  </si>
  <si>
    <t>Ramella Ettore</t>
  </si>
  <si>
    <t>ASD. Liberi Podisti</t>
  </si>
  <si>
    <t>Testi Tommaso</t>
  </si>
  <si>
    <t>Duchini Roberto</t>
  </si>
  <si>
    <t>Franci Matteo</t>
  </si>
  <si>
    <t>Pelli Alessandra</t>
  </si>
  <si>
    <t>Poggianti Francesco</t>
  </si>
  <si>
    <t>Bresciani Claudio</t>
  </si>
  <si>
    <t>Assisi Runners</t>
  </si>
  <si>
    <t>Conti Lorenzo</t>
  </si>
  <si>
    <t>Paci Stefano</t>
  </si>
  <si>
    <t>Perduto Lucilla</t>
  </si>
  <si>
    <t>GSD. Lital</t>
  </si>
  <si>
    <t>Graziotti Fabrizio</t>
  </si>
  <si>
    <t>Betti Giovanni</t>
  </si>
  <si>
    <t>Gatti Andrea</t>
  </si>
  <si>
    <t>Brogi Roberto</t>
  </si>
  <si>
    <t>Gioia Francesco</t>
  </si>
  <si>
    <t>Avis Zero Positivo A.P.D.</t>
  </si>
  <si>
    <t xml:space="preserve">Burroni Carlo </t>
  </si>
  <si>
    <t>A.S.D. Atletica Calenzano</t>
  </si>
  <si>
    <t>Bersaglia Antonio</t>
  </si>
  <si>
    <t>Polisportiva Montalto</t>
  </si>
  <si>
    <t>Sampieri Fabio</t>
  </si>
  <si>
    <t>Biscarini Enrico</t>
  </si>
  <si>
    <t>Ferrarese Andrea</t>
  </si>
  <si>
    <t>APD Maremmaextreme.it</t>
  </si>
  <si>
    <t>Fineschi Roberto</t>
  </si>
  <si>
    <t>Casula Luigi</t>
  </si>
  <si>
    <t>Saveri Massimiliano</t>
  </si>
  <si>
    <t>Leoncini Riccardo</t>
  </si>
  <si>
    <t>Ciaccio Pierluigi</t>
  </si>
  <si>
    <t xml:space="preserve">Canocchi Elisa </t>
  </si>
  <si>
    <t>Tarli Giovanni</t>
  </si>
  <si>
    <t>C.S. Olimpia Poggio Al Vento A.S.D.</t>
  </si>
  <si>
    <t>Bogni Mirko</t>
  </si>
  <si>
    <t>Palmadessa Simone</t>
  </si>
  <si>
    <t>Sbarra Agostino</t>
  </si>
  <si>
    <t>Paolucci Luca</t>
  </si>
  <si>
    <t>Lolli Laura</t>
  </si>
  <si>
    <t>Modena Atletica</t>
  </si>
  <si>
    <t>Marcelli Cecilia</t>
  </si>
  <si>
    <t>Rosi David</t>
  </si>
  <si>
    <t>Rosati Michele</t>
  </si>
  <si>
    <t>Briziarelli Barbara</t>
  </si>
  <si>
    <t>Scarlini Sara</t>
  </si>
  <si>
    <t>Banda Dei Malandrini A.S.D.</t>
  </si>
  <si>
    <t>Berni Rosa</t>
  </si>
  <si>
    <t>ASD. Polisportiva Oriolo</t>
  </si>
  <si>
    <t>Lamincia Gianluca</t>
  </si>
  <si>
    <t>Martorana Alessandro</t>
  </si>
  <si>
    <t>Toti Sauro</t>
  </si>
  <si>
    <t>Podistica Pratonord A.S.D.</t>
  </si>
  <si>
    <t>Vaiani Alberto</t>
  </si>
  <si>
    <t>Severi Raffaele</t>
  </si>
  <si>
    <t>Peruzzi Giancarlo</t>
  </si>
  <si>
    <t>Solfanelli Mirco</t>
  </si>
  <si>
    <t>Bidini Marco</t>
  </si>
  <si>
    <t>Martini Andrea</t>
  </si>
  <si>
    <t>Pastore Andrea</t>
  </si>
  <si>
    <t>Felici Cinzia</t>
  </si>
  <si>
    <t>Cassini Enzo Luciano</t>
  </si>
  <si>
    <t>Semplici Sonia</t>
  </si>
  <si>
    <t>Tilocca Manuel</t>
  </si>
  <si>
    <t>Atletica Borgo a Buggiano A.S.D.</t>
  </si>
  <si>
    <t>De Biasio Nicola</t>
  </si>
  <si>
    <t>Gennai Massimo</t>
  </si>
  <si>
    <t>Grassi Roberto</t>
  </si>
  <si>
    <t>Milleri Gilberto</t>
  </si>
  <si>
    <t>Ranucci Fabio</t>
  </si>
  <si>
    <t>Tundo Roberto</t>
  </si>
  <si>
    <t>Chini Antonella</t>
  </si>
  <si>
    <t>Magi Davide</t>
  </si>
  <si>
    <t>Cafagna Antonio</t>
  </si>
  <si>
    <t>Martini Michela</t>
  </si>
  <si>
    <t>Picottini Gianfranco</t>
  </si>
  <si>
    <t>Atl. Libertas A.R.C.S. Perugia</t>
  </si>
  <si>
    <t>Giordano Enrico</t>
  </si>
  <si>
    <t>Canapari Francesco</t>
  </si>
  <si>
    <t>Baglini Stefano</t>
  </si>
  <si>
    <t xml:space="preserve">Marianello Gabriele </t>
  </si>
  <si>
    <t>Sunseri Maurizio</t>
  </si>
  <si>
    <t>Piazzini Alessandro</t>
  </si>
  <si>
    <t>Cruciani Anna Rita</t>
  </si>
  <si>
    <t xml:space="preserve">Ranchella Fabio </t>
  </si>
  <si>
    <t>Rossi Maurizio</t>
  </si>
  <si>
    <t>Le Torri Podismo A.S.D.</t>
  </si>
  <si>
    <t>Corsi Ilaria</t>
  </si>
  <si>
    <t>Nittolo Dario</t>
  </si>
  <si>
    <t>Tribbioli Silvia</t>
  </si>
  <si>
    <t>Fasano Francesco</t>
  </si>
  <si>
    <t>Severo Neto Ione</t>
  </si>
  <si>
    <t>ASD. Bolena Forum Sport</t>
  </si>
  <si>
    <t>Carmagnini Matteo</t>
  </si>
  <si>
    <t>Emili Gino</t>
  </si>
  <si>
    <t>Monteriggioni Sport Cultura A.S.D.</t>
  </si>
  <si>
    <t>Martinelli Vinicio</t>
  </si>
  <si>
    <t>Colonnelli Diletta</t>
  </si>
  <si>
    <t>Sguazzino Giuseppe</t>
  </si>
  <si>
    <t>Gonzalez Rojas Alonso Ramiro</t>
  </si>
  <si>
    <t>Aspa Bastia</t>
  </si>
  <si>
    <t xml:space="preserve">Brachi Francesca </t>
  </si>
  <si>
    <t xml:space="preserve">Turchi Rossana </t>
  </si>
  <si>
    <t>Pasquinelli Alessandro</t>
  </si>
  <si>
    <t>Mercier Elio</t>
  </si>
  <si>
    <t>Senesi Massimiliano</t>
  </si>
  <si>
    <t>Domenichelli Andrea</t>
  </si>
  <si>
    <t>Rubeca Rosita</t>
  </si>
  <si>
    <t>Baldini Ilenia</t>
  </si>
  <si>
    <t>Gorelli Simona</t>
  </si>
  <si>
    <t>Crivelli Antonio</t>
  </si>
  <si>
    <t>Nuti Michele</t>
  </si>
  <si>
    <t>Castelsenio Società</t>
  </si>
  <si>
    <t>Forconi Giancarlo</t>
  </si>
  <si>
    <t>Bettollini Roberto</t>
  </si>
  <si>
    <t>Nardini  Maria Grazia</t>
  </si>
  <si>
    <t>Gruppo Podistico Frat.za Pop. di Grassina Asd</t>
  </si>
  <si>
    <t>Chiarei Gianni</t>
  </si>
  <si>
    <t>Atletica Cascia</t>
  </si>
  <si>
    <t>Benvenuti Massimo</t>
  </si>
  <si>
    <t>PODISTICA Capannese Il Girasole</t>
  </si>
  <si>
    <t>Callaioli Riccardo</t>
  </si>
  <si>
    <t>Cesaretti Massimo</t>
  </si>
  <si>
    <t>Lombardi Valdimauro</t>
  </si>
  <si>
    <t>Viti Caludio</t>
  </si>
  <si>
    <t>Peruzzi Antonio</t>
  </si>
  <si>
    <t>Cristel Carlo</t>
  </si>
  <si>
    <t>Del Debole Cesare</t>
  </si>
  <si>
    <t>Corsi Marco</t>
  </si>
  <si>
    <t>A.S.D. Jolly Motors</t>
  </si>
  <si>
    <t>Ricci Mirko</t>
  </si>
  <si>
    <t>Marathon Club Città di Castello</t>
  </si>
  <si>
    <t>Pifferi Marco</t>
  </si>
  <si>
    <t>Barcaccia Francesco</t>
  </si>
  <si>
    <t>Caselli Riccardo</t>
  </si>
  <si>
    <t>Poderini Daniele</t>
  </si>
  <si>
    <t>Tiferno Runners</t>
  </si>
  <si>
    <t>Calzoni Simona</t>
  </si>
  <si>
    <t>Milo Carlo</t>
  </si>
  <si>
    <t>Caporusso Sabino</t>
  </si>
  <si>
    <t>Santi Patrizia</t>
  </si>
  <si>
    <t>Palmeri Giuseppe</t>
  </si>
  <si>
    <t>Bevilacqua Natalino</t>
  </si>
  <si>
    <t>Marianello Maurizio</t>
  </si>
  <si>
    <t>Tomelleri Cesare</t>
  </si>
  <si>
    <t>Salucci Fabio</t>
  </si>
  <si>
    <t>Disperati Sara</t>
  </si>
  <si>
    <t>Moscetti Enrico</t>
  </si>
  <si>
    <t>Pallecchi Gianni</t>
  </si>
  <si>
    <t>Ranfagni Grazia</t>
  </si>
  <si>
    <t>Storai Daniele</t>
  </si>
  <si>
    <t>Michelagnoli Valentina</t>
  </si>
  <si>
    <t>Coletti Stefano</t>
  </si>
  <si>
    <t>Caldesi Fulvio</t>
  </si>
  <si>
    <t>Meiattini Massimo</t>
  </si>
  <si>
    <t>Pagni Giuliano</t>
  </si>
  <si>
    <t>G.P.A. Libertas Siena</t>
  </si>
  <si>
    <t>Pieri Ilaria</t>
  </si>
  <si>
    <t>A.S.D. Seventies Running Team Lucca</t>
  </si>
  <si>
    <t>Monaco Vincenzo</t>
  </si>
  <si>
    <t>Vendramin Giovanni</t>
  </si>
  <si>
    <t>Valdamnbrini Simone</t>
  </si>
  <si>
    <t xml:space="preserve">Iori Giovanni </t>
  </si>
  <si>
    <t>Atletica Castiglionese</t>
  </si>
  <si>
    <t>Monnecchi Gianluca</t>
  </si>
  <si>
    <t>Milaneschi Daniele</t>
  </si>
  <si>
    <t>Felici Eugenio</t>
  </si>
  <si>
    <t>Mengoni Roberta</t>
  </si>
  <si>
    <t>Garfi Giorgio</t>
  </si>
  <si>
    <t>A.S.D. Team Marathon Bike</t>
  </si>
  <si>
    <t>Russo Donatella</t>
  </si>
  <si>
    <t>Lodovichi Franco</t>
  </si>
  <si>
    <t>Alvisi Paola</t>
  </si>
  <si>
    <t>Pizzoferrato Mario</t>
  </si>
  <si>
    <t>Giorgi Cristina</t>
  </si>
  <si>
    <t>Salvini Paola</t>
  </si>
  <si>
    <t>AS. ATL. Libertas Orvieto</t>
  </si>
  <si>
    <t>Draghi Riccardo</t>
  </si>
  <si>
    <t>Barducci Stefano</t>
  </si>
  <si>
    <t>Giglioli Noemi Josette</t>
  </si>
  <si>
    <t>Ellero Paola</t>
  </si>
  <si>
    <t>Scaccioni Chiara</t>
  </si>
  <si>
    <t>Molinaro Giuseppe</t>
  </si>
  <si>
    <t>Pellegrini Gianni</t>
  </si>
  <si>
    <t>Golino Maria Consiglia</t>
  </si>
  <si>
    <t>Tonini Donatella</t>
  </si>
  <si>
    <t>L'unatici Ellera Corciano ASD</t>
  </si>
  <si>
    <t>Fiori Angelo</t>
  </si>
  <si>
    <t>Stefanucci Carlo</t>
  </si>
  <si>
    <t>Goracci Lara</t>
  </si>
  <si>
    <t>Valentini Alessandra</t>
  </si>
  <si>
    <t>Ciccotti Mario</t>
  </si>
  <si>
    <t>Duranti Barbara</t>
  </si>
  <si>
    <t>Zappia Giuseppe</t>
  </si>
  <si>
    <t>Cantergiani Giuliano</t>
  </si>
  <si>
    <t>Calandra Vincenzo</t>
  </si>
  <si>
    <t>G.S. Polizia di Stato di Siena A.S.D.</t>
  </si>
  <si>
    <t>Stropeni Osvaldo</t>
  </si>
  <si>
    <t>S.E.V. Valmadrera</t>
  </si>
  <si>
    <t>Avversi Marisa</t>
  </si>
  <si>
    <t>A.S.D. Podistica Dora Baltea</t>
  </si>
  <si>
    <t xml:space="preserve">De Stefano Michele </t>
  </si>
  <si>
    <t>Bellini Cinzia</t>
  </si>
  <si>
    <t>Vescovini Cinzia</t>
  </si>
  <si>
    <t>Moggi Vittoria</t>
  </si>
  <si>
    <t>Maura Luca</t>
  </si>
  <si>
    <t>Del Vespa Anna</t>
  </si>
  <si>
    <t>Bragagni Donatella</t>
  </si>
  <si>
    <t>Cappellari Ivan</t>
  </si>
  <si>
    <t xml:space="preserve">Chiti Anna Lia </t>
  </si>
  <si>
    <t>Chiappa Lucia</t>
  </si>
  <si>
    <t>Asd Gruppo Marciatori Barga</t>
  </si>
  <si>
    <t>Monaci Francesca</t>
  </si>
  <si>
    <t>Chiarelli Emanuela</t>
  </si>
  <si>
    <t>Maggesi Caterina</t>
  </si>
  <si>
    <t>Pol. R. Murri Ellera</t>
  </si>
  <si>
    <t>Alimenti Andrea</t>
  </si>
  <si>
    <t>Podistica Lino Spagnoli</t>
  </si>
  <si>
    <t>Pompei Carla</t>
  </si>
  <si>
    <t>ASD. Pol. Campogalliano (MO)</t>
  </si>
  <si>
    <t>Bonacini Andrea</t>
  </si>
  <si>
    <t>Provitina Daniela</t>
  </si>
  <si>
    <t>Pierli Rachele</t>
  </si>
  <si>
    <t>Braconi Claudia</t>
  </si>
  <si>
    <t>Raggi Davide Attilio</t>
  </si>
  <si>
    <t>Ciavaglia Stefania</t>
  </si>
  <si>
    <t>Cherotti Stefano</t>
  </si>
  <si>
    <t>Vagaggini Marco</t>
  </si>
  <si>
    <t>Canestri Giancarlo</t>
  </si>
  <si>
    <t>Porcelli Giulia</t>
  </si>
  <si>
    <t>Rinaldi Alessandro</t>
  </si>
  <si>
    <t>G.P. Massa e Cozzile A.S.D.</t>
  </si>
  <si>
    <t xml:space="preserve">Alessandri Salvatore </t>
  </si>
  <si>
    <t>Magi Luciano</t>
  </si>
  <si>
    <t>Giovannini Sabrina</t>
  </si>
  <si>
    <t>Marcocci Gianni</t>
  </si>
  <si>
    <t>Bianchi Lorenzo</t>
  </si>
  <si>
    <t>Mecarone Alessandra</t>
  </si>
  <si>
    <t>Dos Santos Barbara</t>
  </si>
  <si>
    <t>Rosetti Maurizio</t>
  </si>
  <si>
    <t xml:space="preserve">Butini Alberto </t>
  </si>
  <si>
    <t>A.S.D. Pol. Rinascita Montevarchi</t>
  </si>
  <si>
    <t>Pagliai Roberto</t>
  </si>
  <si>
    <t>Nobili Nicoletta</t>
  </si>
  <si>
    <t>Slanzi Elisa</t>
  </si>
  <si>
    <t>Targetti Fabrizio</t>
  </si>
  <si>
    <t>Panunzio Chiara</t>
  </si>
  <si>
    <t>A.S.D. Montemurlo Meucci Tamare</t>
  </si>
  <si>
    <t>Pignanelli Paola</t>
  </si>
  <si>
    <t>Silvano Fedi A.S.D.</t>
  </si>
  <si>
    <t>Izzo Immacolata</t>
  </si>
  <si>
    <t>Pod.Misericordia Aglianese 1980 A.S.D.</t>
  </si>
  <si>
    <t>Chiparo Tommaso</t>
  </si>
  <si>
    <t>Rosati Giuseppe</t>
  </si>
  <si>
    <t>Cioli Katia</t>
  </si>
  <si>
    <t>Primi 5 esclusi da cat.</t>
  </si>
  <si>
    <t>VET. MASCH.</t>
  </si>
  <si>
    <t>ASS. MASCH.</t>
  </si>
  <si>
    <t>Prime 5 escluse da cat.</t>
  </si>
  <si>
    <t>ARG. MASCH.</t>
  </si>
  <si>
    <t>ASS. FEMM.</t>
  </si>
  <si>
    <t>VET. FEMM.</t>
  </si>
  <si>
    <t>Pos</t>
  </si>
  <si>
    <t>Num</t>
  </si>
  <si>
    <t>MF</t>
  </si>
  <si>
    <t>Pos Cat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</si>
</sst>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2" formatCode="0.000"/>
  </numFmts>
  <fonts count="4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0"/>
      <name val="Arial"/>
      <family val="2"/>
    </font>
    <font>
      <b/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 applyProtection="1">
      <alignment horizontal="center"/>
      <protection locked="0"/>
    </xf>
    <xf numFmtId="0" fontId="1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quotePrefix="1"/>
    <xf numFmtId="172" fontId="0" fillId="0" borderId="0" xfId="0" applyNumberFormat="1" applyAlignment="1">
      <alignment horizontal="center"/>
    </xf>
    <xf numFmtId="172" fontId="1" fillId="0" borderId="1" xfId="0" applyNumberFormat="1" applyFont="1" applyBorder="1" applyAlignment="1">
      <alignment horizontal="center" vertical="top" wrapText="1"/>
    </xf>
    <xf numFmtId="21" fontId="0" fillId="0" borderId="0" xfId="0" applyNumberFormat="1" applyAlignment="1" applyProtection="1">
      <alignment horizontal="center"/>
      <protection locked="0"/>
    </xf>
    <xf numFmtId="21" fontId="2" fillId="0" borderId="0" xfId="0" applyNumberFormat="1" applyFont="1" applyAlignment="1" applyProtection="1">
      <alignment horizontal="center"/>
      <protection locked="0"/>
    </xf>
    <xf numFmtId="0" fontId="0" fillId="0" borderId="0" xfId="0" quotePrefix="1" applyAlignment="1">
      <alignment horizontal="center"/>
    </xf>
    <xf numFmtId="0" fontId="3" fillId="0" borderId="0" xfId="0" applyFont="1"/>
    <xf numFmtId="0" fontId="2" fillId="2" borderId="0" xfId="0" applyFont="1" applyFill="1" applyAlignment="1">
      <alignment horizontal="center"/>
    </xf>
    <xf numFmtId="0" fontId="0" fillId="2" borderId="0" xfId="0" applyFill="1" applyAlignment="1" applyProtection="1">
      <alignment horizontal="center"/>
      <protection locked="0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2" borderId="0" xfId="0" quotePrefix="1" applyFill="1"/>
    <xf numFmtId="21" fontId="0" fillId="2" borderId="0" xfId="0" applyNumberFormat="1" applyFill="1" applyAlignment="1" applyProtection="1">
      <alignment horizontal="center"/>
      <protection locked="0"/>
    </xf>
    <xf numFmtId="0" fontId="0" fillId="2" borderId="0" xfId="0" quotePrefix="1" applyFill="1" applyAlignment="1">
      <alignment horizontal="center"/>
    </xf>
  </cellXfs>
  <cellStyles count="1">
    <cellStyle name="Normale" xfId="0" builtinId="0"/>
  </cellStyles>
  <dxfs count="5"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52"/>
      </font>
      <fill>
        <patternFill patternType="none">
          <bgColor indexed="65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10"/>
      </font>
    </dxf>
    <dxf>
      <font>
        <b/>
        <i val="0"/>
      </font>
      <fill>
        <patternFill>
          <bgColor rgb="FFFFFF66"/>
        </patternFill>
      </fill>
    </dxf>
    <dxf>
      <fill>
        <patternFill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364"/>
  <sheetViews>
    <sheetView tabSelected="1" workbookViewId="0"/>
  </sheetViews>
  <sheetFormatPr defaultRowHeight="14.4" x14ac:dyDescent="0.3"/>
  <cols>
    <col min="1" max="1" width="8.44140625" style="5" bestFit="1" customWidth="1"/>
    <col min="2" max="2" width="9.5546875" style="5" bestFit="1" customWidth="1"/>
    <col min="3" max="3" width="26" bestFit="1" customWidth="1"/>
    <col min="4" max="4" width="8.109375" style="5" bestFit="1" customWidth="1"/>
    <col min="5" max="5" width="38.33203125" bestFit="1" customWidth="1"/>
    <col min="6" max="6" width="10" style="5" bestFit="1" customWidth="1"/>
    <col min="7" max="7" width="11.33203125" style="7" bestFit="1" customWidth="1"/>
    <col min="8" max="8" width="19.6640625" bestFit="1" customWidth="1"/>
    <col min="9" max="9" width="8.44140625" style="5" bestFit="1" customWidth="1"/>
  </cols>
  <sheetData>
    <row r="1" spans="1:9" ht="28.8" x14ac:dyDescent="0.3">
      <c r="A1" s="2" t="s">
        <v>483</v>
      </c>
      <c r="B1" s="2" t="s">
        <v>484</v>
      </c>
      <c r="C1" s="2" t="s">
        <v>0</v>
      </c>
      <c r="D1" s="2" t="s">
        <v>485</v>
      </c>
      <c r="E1" s="2" t="s">
        <v>1</v>
      </c>
      <c r="F1" s="2" t="s">
        <v>2</v>
      </c>
      <c r="G1" s="8" t="s">
        <v>3</v>
      </c>
      <c r="H1" s="2" t="s">
        <v>4</v>
      </c>
      <c r="I1" s="3" t="s">
        <v>486</v>
      </c>
    </row>
    <row r="2" spans="1:9" x14ac:dyDescent="0.3">
      <c r="A2" s="4">
        <v>1</v>
      </c>
      <c r="B2" s="1">
        <v>296</v>
      </c>
      <c r="C2" s="12" t="s">
        <v>5</v>
      </c>
      <c r="D2" s="5" t="s">
        <v>6</v>
      </c>
      <c r="E2" s="6" t="s">
        <v>7</v>
      </c>
      <c r="F2" s="5">
        <v>1972</v>
      </c>
      <c r="G2" s="9">
        <v>5.6581828706839588E-2</v>
      </c>
      <c r="H2" s="11" t="s">
        <v>476</v>
      </c>
      <c r="I2" s="5">
        <v>1</v>
      </c>
    </row>
    <row r="3" spans="1:9" x14ac:dyDescent="0.3">
      <c r="A3" s="4">
        <v>2</v>
      </c>
      <c r="B3" s="1">
        <v>370</v>
      </c>
      <c r="C3" t="s">
        <v>8</v>
      </c>
      <c r="D3" s="5" t="s">
        <v>6</v>
      </c>
      <c r="E3" s="6" t="s">
        <v>9</v>
      </c>
      <c r="F3" s="5">
        <v>1987</v>
      </c>
      <c r="G3" s="9">
        <v>5.6628124999406282E-2</v>
      </c>
      <c r="H3" s="11" t="s">
        <v>476</v>
      </c>
      <c r="I3" s="5">
        <v>2</v>
      </c>
    </row>
    <row r="4" spans="1:9" x14ac:dyDescent="0.3">
      <c r="A4" s="4">
        <v>3</v>
      </c>
      <c r="B4" s="1">
        <v>294</v>
      </c>
      <c r="C4" t="s">
        <v>10</v>
      </c>
      <c r="D4" s="5" t="s">
        <v>6</v>
      </c>
      <c r="E4" s="6" t="s">
        <v>11</v>
      </c>
      <c r="F4" s="5">
        <v>1973</v>
      </c>
      <c r="G4" s="9">
        <v>5.8468402778089512E-2</v>
      </c>
      <c r="H4" s="11" t="s">
        <v>476</v>
      </c>
      <c r="I4" s="5">
        <v>3</v>
      </c>
    </row>
    <row r="5" spans="1:9" x14ac:dyDescent="0.3">
      <c r="A5" s="4">
        <v>4</v>
      </c>
      <c r="B5" s="1">
        <v>365</v>
      </c>
      <c r="C5" t="s">
        <v>12</v>
      </c>
      <c r="D5" s="5" t="s">
        <v>6</v>
      </c>
      <c r="E5" s="6" t="s">
        <v>13</v>
      </c>
      <c r="F5" s="5">
        <v>1971</v>
      </c>
      <c r="G5" s="9">
        <v>5.8734606485813856E-2</v>
      </c>
      <c r="H5" s="11" t="s">
        <v>476</v>
      </c>
      <c r="I5" s="5">
        <v>4</v>
      </c>
    </row>
    <row r="6" spans="1:9" x14ac:dyDescent="0.3">
      <c r="A6" s="4">
        <v>5</v>
      </c>
      <c r="B6" s="1">
        <v>248</v>
      </c>
      <c r="C6" t="s">
        <v>14</v>
      </c>
      <c r="D6" s="5" t="s">
        <v>6</v>
      </c>
      <c r="E6" s="6" t="s">
        <v>9</v>
      </c>
      <c r="F6" s="5">
        <v>1978</v>
      </c>
      <c r="G6" s="9">
        <v>5.9695254632970318E-2</v>
      </c>
      <c r="H6" s="11" t="s">
        <v>476</v>
      </c>
      <c r="I6" s="5">
        <v>5</v>
      </c>
    </row>
    <row r="7" spans="1:9" x14ac:dyDescent="0.3">
      <c r="A7" s="4">
        <v>6</v>
      </c>
      <c r="B7" s="1">
        <v>9</v>
      </c>
      <c r="C7" s="12" t="s">
        <v>15</v>
      </c>
      <c r="D7" s="5" t="s">
        <v>6</v>
      </c>
      <c r="E7" s="6" t="s">
        <v>16</v>
      </c>
      <c r="F7" s="5">
        <v>1962</v>
      </c>
      <c r="G7" s="9">
        <v>6.0065625002607703E-2</v>
      </c>
      <c r="H7" s="11" t="s">
        <v>477</v>
      </c>
      <c r="I7" s="5">
        <v>1</v>
      </c>
    </row>
    <row r="8" spans="1:9" x14ac:dyDescent="0.3">
      <c r="A8" s="4">
        <v>7</v>
      </c>
      <c r="B8" s="1">
        <v>350</v>
      </c>
      <c r="C8" s="12" t="s">
        <v>17</v>
      </c>
      <c r="D8" s="5" t="s">
        <v>6</v>
      </c>
      <c r="E8" s="6" t="s">
        <v>18</v>
      </c>
      <c r="F8" s="5">
        <v>1972</v>
      </c>
      <c r="G8" s="9">
        <v>6.0435995372245088E-2</v>
      </c>
      <c r="H8" s="11" t="s">
        <v>478</v>
      </c>
      <c r="I8" s="5">
        <v>1</v>
      </c>
    </row>
    <row r="9" spans="1:9" x14ac:dyDescent="0.3">
      <c r="A9" s="4">
        <v>8</v>
      </c>
      <c r="B9" s="1">
        <v>313</v>
      </c>
      <c r="C9" t="s">
        <v>19</v>
      </c>
      <c r="D9" s="5" t="s">
        <v>6</v>
      </c>
      <c r="E9" s="6" t="s">
        <v>20</v>
      </c>
      <c r="F9" s="5">
        <v>1967</v>
      </c>
      <c r="G9" s="9">
        <v>6.0991550926701166E-2</v>
      </c>
      <c r="H9" s="11" t="s">
        <v>477</v>
      </c>
      <c r="I9" s="5">
        <v>2</v>
      </c>
    </row>
    <row r="10" spans="1:9" x14ac:dyDescent="0.3">
      <c r="A10" s="4">
        <v>9</v>
      </c>
      <c r="B10" s="1">
        <v>239</v>
      </c>
      <c r="C10" t="s">
        <v>21</v>
      </c>
      <c r="D10" s="5" t="s">
        <v>6</v>
      </c>
      <c r="E10" s="6" t="s">
        <v>22</v>
      </c>
      <c r="F10" s="5">
        <v>1976</v>
      </c>
      <c r="G10" s="9">
        <v>6.1188310188299511E-2</v>
      </c>
      <c r="H10" s="11" t="s">
        <v>478</v>
      </c>
      <c r="I10" s="5">
        <v>2</v>
      </c>
    </row>
    <row r="11" spans="1:9" x14ac:dyDescent="0.3">
      <c r="A11" s="4">
        <v>10</v>
      </c>
      <c r="B11" s="1">
        <v>341</v>
      </c>
      <c r="C11" t="s">
        <v>23</v>
      </c>
      <c r="D11" s="5" t="s">
        <v>6</v>
      </c>
      <c r="E11" s="6" t="s">
        <v>18</v>
      </c>
      <c r="F11" s="5">
        <v>1986</v>
      </c>
      <c r="G11" s="9">
        <v>6.1628125004062895E-2</v>
      </c>
      <c r="H11" s="11" t="s">
        <v>478</v>
      </c>
      <c r="I11" s="5">
        <v>3</v>
      </c>
    </row>
    <row r="12" spans="1:9" x14ac:dyDescent="0.3">
      <c r="A12" s="4">
        <v>11</v>
      </c>
      <c r="B12" s="1">
        <v>173</v>
      </c>
      <c r="C12" t="s">
        <v>24</v>
      </c>
      <c r="D12" s="5" t="s">
        <v>6</v>
      </c>
      <c r="E12" s="6" t="s">
        <v>25</v>
      </c>
      <c r="F12" s="5">
        <v>1988</v>
      </c>
      <c r="G12" s="9">
        <v>6.1894328704511281E-2</v>
      </c>
      <c r="H12" s="11" t="s">
        <v>478</v>
      </c>
      <c r="I12" s="5">
        <v>4</v>
      </c>
    </row>
    <row r="13" spans="1:9" x14ac:dyDescent="0.3">
      <c r="A13" s="4">
        <v>12</v>
      </c>
      <c r="B13" s="1">
        <v>387</v>
      </c>
      <c r="C13" t="s">
        <v>26</v>
      </c>
      <c r="D13" s="5" t="s">
        <v>6</v>
      </c>
      <c r="E13" s="6" t="s">
        <v>27</v>
      </c>
      <c r="F13" s="5">
        <v>1975</v>
      </c>
      <c r="G13" s="9">
        <v>6.2461458335747011E-2</v>
      </c>
      <c r="H13" s="11" t="s">
        <v>478</v>
      </c>
      <c r="I13" s="5">
        <v>5</v>
      </c>
    </row>
    <row r="14" spans="1:9" x14ac:dyDescent="0.3">
      <c r="A14" s="4">
        <v>13</v>
      </c>
      <c r="B14" s="1">
        <v>309</v>
      </c>
      <c r="C14" t="s">
        <v>28</v>
      </c>
      <c r="D14" s="5" t="s">
        <v>6</v>
      </c>
      <c r="E14" s="6" t="s">
        <v>29</v>
      </c>
      <c r="F14" s="5">
        <v>1972</v>
      </c>
      <c r="G14" s="9">
        <v>6.3109606482612435E-2</v>
      </c>
      <c r="H14" s="11" t="s">
        <v>478</v>
      </c>
      <c r="I14" s="5">
        <v>6</v>
      </c>
    </row>
    <row r="15" spans="1:9" x14ac:dyDescent="0.3">
      <c r="A15" s="4">
        <v>14</v>
      </c>
      <c r="B15" s="1">
        <v>67</v>
      </c>
      <c r="C15" t="s">
        <v>30</v>
      </c>
      <c r="D15" s="5" t="s">
        <v>6</v>
      </c>
      <c r="E15" s="6" t="s">
        <v>31</v>
      </c>
      <c r="F15" s="5">
        <v>1970</v>
      </c>
      <c r="G15" s="9">
        <v>6.3387384259840474E-2</v>
      </c>
      <c r="H15" s="11" t="s">
        <v>478</v>
      </c>
      <c r="I15" s="5">
        <v>7</v>
      </c>
    </row>
    <row r="16" spans="1:9" x14ac:dyDescent="0.3">
      <c r="A16" s="4">
        <v>15</v>
      </c>
      <c r="B16" s="1">
        <v>7</v>
      </c>
      <c r="C16" t="s">
        <v>32</v>
      </c>
      <c r="D16" s="5" t="s">
        <v>6</v>
      </c>
      <c r="E16" s="6" t="s">
        <v>33</v>
      </c>
      <c r="F16" s="5">
        <v>1976</v>
      </c>
      <c r="G16" s="9">
        <v>6.3595717598218471E-2</v>
      </c>
      <c r="H16" s="11" t="s">
        <v>478</v>
      </c>
      <c r="I16" s="5">
        <v>8</v>
      </c>
    </row>
    <row r="17" spans="1:9" x14ac:dyDescent="0.3">
      <c r="A17" s="4">
        <v>16</v>
      </c>
      <c r="B17" s="1">
        <v>42</v>
      </c>
      <c r="C17" t="s">
        <v>34</v>
      </c>
      <c r="D17" s="5" t="s">
        <v>6</v>
      </c>
      <c r="E17" s="6" t="s">
        <v>29</v>
      </c>
      <c r="F17" s="5">
        <v>1975</v>
      </c>
      <c r="G17" s="9">
        <v>6.3734606483194511E-2</v>
      </c>
      <c r="H17" s="11" t="s">
        <v>478</v>
      </c>
      <c r="I17" s="5">
        <v>9</v>
      </c>
    </row>
    <row r="18" spans="1:9" x14ac:dyDescent="0.3">
      <c r="A18" s="4">
        <v>17</v>
      </c>
      <c r="B18" s="1">
        <v>174</v>
      </c>
      <c r="C18" t="s">
        <v>35</v>
      </c>
      <c r="D18" s="5" t="s">
        <v>6</v>
      </c>
      <c r="E18" s="6" t="s">
        <v>25</v>
      </c>
      <c r="F18" s="5">
        <v>1973</v>
      </c>
      <c r="G18" s="9">
        <v>6.3885069444950204E-2</v>
      </c>
      <c r="H18" s="11" t="s">
        <v>478</v>
      </c>
      <c r="I18" s="5">
        <v>10</v>
      </c>
    </row>
    <row r="19" spans="1:9" x14ac:dyDescent="0.3">
      <c r="A19" s="4">
        <v>18</v>
      </c>
      <c r="B19" s="1">
        <v>208</v>
      </c>
      <c r="C19" t="s">
        <v>36</v>
      </c>
      <c r="D19" s="5" t="s">
        <v>6</v>
      </c>
      <c r="E19" s="6" t="s">
        <v>37</v>
      </c>
      <c r="F19" s="5">
        <v>1997</v>
      </c>
      <c r="G19" s="9">
        <v>6.404710648348555E-2</v>
      </c>
      <c r="H19" s="11" t="s">
        <v>478</v>
      </c>
      <c r="I19" s="5">
        <v>11</v>
      </c>
    </row>
    <row r="20" spans="1:9" x14ac:dyDescent="0.3">
      <c r="A20" s="4">
        <v>19</v>
      </c>
      <c r="B20" s="1">
        <v>3</v>
      </c>
      <c r="C20" t="s">
        <v>38</v>
      </c>
      <c r="D20" s="5" t="s">
        <v>6</v>
      </c>
      <c r="E20" s="6" t="s">
        <v>39</v>
      </c>
      <c r="F20" s="5">
        <v>1975</v>
      </c>
      <c r="G20" s="9">
        <v>6.4174421298957895E-2</v>
      </c>
      <c r="H20" s="11" t="s">
        <v>478</v>
      </c>
      <c r="I20" s="5">
        <v>12</v>
      </c>
    </row>
    <row r="21" spans="1:9" x14ac:dyDescent="0.3">
      <c r="A21" s="4">
        <v>20</v>
      </c>
      <c r="B21" s="1">
        <v>339</v>
      </c>
      <c r="C21" t="s">
        <v>40</v>
      </c>
      <c r="D21" s="5" t="s">
        <v>6</v>
      </c>
      <c r="E21" s="6" t="s">
        <v>18</v>
      </c>
      <c r="F21" s="5">
        <v>1990</v>
      </c>
      <c r="G21" s="9">
        <v>6.437118056055624E-2</v>
      </c>
      <c r="H21" s="11" t="s">
        <v>478</v>
      </c>
      <c r="I21" s="5">
        <v>13</v>
      </c>
    </row>
    <row r="22" spans="1:9" x14ac:dyDescent="0.3">
      <c r="A22" s="4">
        <v>21</v>
      </c>
      <c r="B22" s="1">
        <v>331</v>
      </c>
      <c r="C22" t="s">
        <v>41</v>
      </c>
      <c r="D22" s="5" t="s">
        <v>6</v>
      </c>
      <c r="E22" s="6" t="s">
        <v>42</v>
      </c>
      <c r="F22" s="5">
        <v>1965</v>
      </c>
      <c r="G22" s="9">
        <v>6.4533217591815628E-2</v>
      </c>
      <c r="H22" s="11" t="s">
        <v>477</v>
      </c>
      <c r="I22" s="5">
        <v>3</v>
      </c>
    </row>
    <row r="23" spans="1:9" x14ac:dyDescent="0.3">
      <c r="A23" s="4">
        <v>22</v>
      </c>
      <c r="B23" s="1">
        <v>301</v>
      </c>
      <c r="C23" t="s">
        <v>43</v>
      </c>
      <c r="D23" s="5" t="s">
        <v>6</v>
      </c>
      <c r="E23" s="6" t="s">
        <v>44</v>
      </c>
      <c r="F23" s="5">
        <v>1974</v>
      </c>
      <c r="G23" s="9">
        <v>6.4672106484067626E-2</v>
      </c>
      <c r="H23" s="11" t="s">
        <v>478</v>
      </c>
      <c r="I23" s="5">
        <v>14</v>
      </c>
    </row>
    <row r="24" spans="1:9" x14ac:dyDescent="0.3">
      <c r="A24" s="4">
        <v>23</v>
      </c>
      <c r="B24" s="1">
        <v>295</v>
      </c>
      <c r="C24" t="s">
        <v>45</v>
      </c>
      <c r="D24" s="5" t="s">
        <v>6</v>
      </c>
      <c r="E24" s="6" t="s">
        <v>11</v>
      </c>
      <c r="F24" s="5">
        <v>1989</v>
      </c>
      <c r="G24" s="9">
        <v>6.4741550930193625E-2</v>
      </c>
      <c r="H24" s="11" t="s">
        <v>478</v>
      </c>
      <c r="I24" s="5">
        <v>15</v>
      </c>
    </row>
    <row r="25" spans="1:9" x14ac:dyDescent="0.3">
      <c r="A25" s="4">
        <v>24</v>
      </c>
      <c r="B25" s="1">
        <v>53</v>
      </c>
      <c r="C25" t="s">
        <v>46</v>
      </c>
      <c r="D25" s="5" t="s">
        <v>6</v>
      </c>
      <c r="E25" s="6" t="s">
        <v>47</v>
      </c>
      <c r="F25" s="5">
        <v>1978</v>
      </c>
      <c r="G25" s="9">
        <v>6.4845717592106666E-2</v>
      </c>
      <c r="H25" s="11" t="s">
        <v>478</v>
      </c>
      <c r="I25" s="5">
        <v>16</v>
      </c>
    </row>
    <row r="26" spans="1:9" x14ac:dyDescent="0.3">
      <c r="A26" s="4">
        <v>25</v>
      </c>
      <c r="B26" s="1">
        <v>172</v>
      </c>
      <c r="C26" t="s">
        <v>48</v>
      </c>
      <c r="D26" s="5" t="s">
        <v>6</v>
      </c>
      <c r="E26" s="6" t="s">
        <v>25</v>
      </c>
      <c r="F26" s="5">
        <v>1986</v>
      </c>
      <c r="G26" s="9">
        <v>6.4949884261295665E-2</v>
      </c>
      <c r="H26" s="11" t="s">
        <v>478</v>
      </c>
      <c r="I26" s="5">
        <v>17</v>
      </c>
    </row>
    <row r="27" spans="1:9" x14ac:dyDescent="0.3">
      <c r="A27" s="4">
        <v>26</v>
      </c>
      <c r="B27" s="1">
        <v>85</v>
      </c>
      <c r="C27" t="s">
        <v>49</v>
      </c>
      <c r="D27" s="5" t="s">
        <v>6</v>
      </c>
      <c r="E27" s="6" t="s">
        <v>50</v>
      </c>
      <c r="F27" s="5">
        <v>1971</v>
      </c>
      <c r="G27" s="9">
        <v>6.4984606484358665E-2</v>
      </c>
      <c r="H27" s="11" t="s">
        <v>478</v>
      </c>
      <c r="I27" s="5">
        <v>18</v>
      </c>
    </row>
    <row r="28" spans="1:9" x14ac:dyDescent="0.3">
      <c r="A28" s="4">
        <v>27</v>
      </c>
      <c r="B28" s="1">
        <v>139</v>
      </c>
      <c r="C28" s="12" t="s">
        <v>51</v>
      </c>
      <c r="D28" s="5" t="s">
        <v>52</v>
      </c>
      <c r="E28" s="6" t="s">
        <v>53</v>
      </c>
      <c r="F28" s="5">
        <v>1994</v>
      </c>
      <c r="G28" s="9">
        <v>6.5007754630642012E-2</v>
      </c>
      <c r="H28" s="11" t="s">
        <v>479</v>
      </c>
      <c r="I28" s="5">
        <v>1</v>
      </c>
    </row>
    <row r="29" spans="1:9" x14ac:dyDescent="0.3">
      <c r="A29" s="4">
        <v>28</v>
      </c>
      <c r="B29" s="1">
        <v>164</v>
      </c>
      <c r="C29" t="s">
        <v>54</v>
      </c>
      <c r="D29" s="5" t="s">
        <v>6</v>
      </c>
      <c r="E29" s="6" t="s">
        <v>29</v>
      </c>
      <c r="F29" s="5">
        <v>1970</v>
      </c>
      <c r="G29" s="9">
        <v>6.5285532407870051E-2</v>
      </c>
      <c r="H29" s="11" t="s">
        <v>478</v>
      </c>
      <c r="I29" s="5">
        <v>19</v>
      </c>
    </row>
    <row r="30" spans="1:9" x14ac:dyDescent="0.3">
      <c r="A30" s="4">
        <v>29</v>
      </c>
      <c r="B30" s="1">
        <v>52</v>
      </c>
      <c r="C30" t="s">
        <v>55</v>
      </c>
      <c r="D30" s="5" t="s">
        <v>6</v>
      </c>
      <c r="E30" s="6" t="s">
        <v>47</v>
      </c>
      <c r="F30" s="5">
        <v>1980</v>
      </c>
      <c r="G30" s="9">
        <v>6.532025463093305E-2</v>
      </c>
      <c r="H30" s="11" t="s">
        <v>478</v>
      </c>
      <c r="I30" s="5">
        <v>20</v>
      </c>
    </row>
    <row r="31" spans="1:9" x14ac:dyDescent="0.3">
      <c r="A31" s="4">
        <v>30</v>
      </c>
      <c r="B31" s="1">
        <v>138</v>
      </c>
      <c r="C31" t="s">
        <v>56</v>
      </c>
      <c r="D31" s="5" t="s">
        <v>6</v>
      </c>
      <c r="E31" s="6" t="s">
        <v>53</v>
      </c>
      <c r="F31" s="5">
        <v>1992</v>
      </c>
      <c r="G31" s="9">
        <v>6.5343402777216397E-2</v>
      </c>
      <c r="H31" s="11" t="s">
        <v>478</v>
      </c>
      <c r="I31" s="5">
        <v>21</v>
      </c>
    </row>
    <row r="32" spans="1:9" x14ac:dyDescent="0.3">
      <c r="A32" s="4">
        <v>31</v>
      </c>
      <c r="B32" s="1">
        <v>176</v>
      </c>
      <c r="C32" t="s">
        <v>57</v>
      </c>
      <c r="D32" s="5" t="s">
        <v>6</v>
      </c>
      <c r="E32" s="6" t="s">
        <v>25</v>
      </c>
      <c r="F32" s="5">
        <v>1979</v>
      </c>
      <c r="G32" s="9">
        <v>6.5412847223342396E-2</v>
      </c>
      <c r="H32" s="11" t="s">
        <v>478</v>
      </c>
      <c r="I32" s="5">
        <v>22</v>
      </c>
    </row>
    <row r="33" spans="1:9" x14ac:dyDescent="0.3">
      <c r="A33" s="4">
        <v>32</v>
      </c>
      <c r="B33" s="1">
        <v>384</v>
      </c>
      <c r="C33" t="s">
        <v>58</v>
      </c>
      <c r="D33" s="5" t="s">
        <v>6</v>
      </c>
      <c r="E33" s="6" t="s">
        <v>59</v>
      </c>
      <c r="F33" s="5">
        <v>1987</v>
      </c>
      <c r="G33" s="9">
        <v>6.5459143523185048E-2</v>
      </c>
      <c r="H33" s="11" t="s">
        <v>478</v>
      </c>
      <c r="I33" s="5">
        <v>23</v>
      </c>
    </row>
    <row r="34" spans="1:9" x14ac:dyDescent="0.3">
      <c r="A34" s="4">
        <v>33</v>
      </c>
      <c r="B34" s="1">
        <v>388</v>
      </c>
      <c r="C34" t="s">
        <v>60</v>
      </c>
      <c r="D34" s="5" t="s">
        <v>6</v>
      </c>
      <c r="E34" s="6" t="s">
        <v>18</v>
      </c>
      <c r="F34" s="5">
        <v>1987</v>
      </c>
      <c r="G34" s="9">
        <v>6.5621180554444436E-2</v>
      </c>
      <c r="H34" s="11" t="s">
        <v>478</v>
      </c>
      <c r="I34" s="5">
        <v>24</v>
      </c>
    </row>
    <row r="35" spans="1:9" x14ac:dyDescent="0.3">
      <c r="A35" s="4">
        <v>34</v>
      </c>
      <c r="B35" s="1">
        <v>232</v>
      </c>
      <c r="C35" t="s">
        <v>61</v>
      </c>
      <c r="D35" s="5" t="s">
        <v>6</v>
      </c>
      <c r="E35" s="6" t="s">
        <v>62</v>
      </c>
      <c r="F35" s="5">
        <v>1985</v>
      </c>
      <c r="G35" s="9">
        <v>6.5817939816042781E-2</v>
      </c>
      <c r="H35" s="11" t="s">
        <v>478</v>
      </c>
      <c r="I35" s="5">
        <v>25</v>
      </c>
    </row>
    <row r="36" spans="1:9" x14ac:dyDescent="0.3">
      <c r="A36" s="4">
        <v>35</v>
      </c>
      <c r="B36" s="1">
        <v>178</v>
      </c>
      <c r="C36" t="s">
        <v>63</v>
      </c>
      <c r="D36" s="5" t="s">
        <v>6</v>
      </c>
      <c r="E36" s="6" t="s">
        <v>25</v>
      </c>
      <c r="F36" s="5">
        <v>1964</v>
      </c>
      <c r="G36" s="9">
        <v>6.6466087962908205E-2</v>
      </c>
      <c r="H36" s="11" t="s">
        <v>477</v>
      </c>
      <c r="I36" s="5">
        <v>4</v>
      </c>
    </row>
    <row r="37" spans="1:9" x14ac:dyDescent="0.3">
      <c r="A37" s="4">
        <v>36</v>
      </c>
      <c r="B37" s="1">
        <v>89</v>
      </c>
      <c r="C37" t="s">
        <v>64</v>
      </c>
      <c r="D37" s="5" t="s">
        <v>6</v>
      </c>
      <c r="E37" s="6" t="s">
        <v>65</v>
      </c>
      <c r="F37" s="5">
        <v>1971</v>
      </c>
      <c r="G37" s="9">
        <v>6.6998495371080935E-2</v>
      </c>
      <c r="H37" s="11" t="s">
        <v>478</v>
      </c>
      <c r="I37" s="5">
        <v>26</v>
      </c>
    </row>
    <row r="38" spans="1:9" x14ac:dyDescent="0.3">
      <c r="A38" s="4">
        <v>37</v>
      </c>
      <c r="B38" s="1">
        <v>366</v>
      </c>
      <c r="C38" t="s">
        <v>66</v>
      </c>
      <c r="D38" s="5" t="s">
        <v>6</v>
      </c>
      <c r="E38" s="6" t="s">
        <v>18</v>
      </c>
      <c r="F38" s="5">
        <v>1975</v>
      </c>
      <c r="G38" s="9">
        <v>6.7056365740427282E-2</v>
      </c>
      <c r="H38" s="11" t="s">
        <v>478</v>
      </c>
      <c r="I38" s="5">
        <v>27</v>
      </c>
    </row>
    <row r="39" spans="1:9" x14ac:dyDescent="0.3">
      <c r="A39" s="4">
        <v>38</v>
      </c>
      <c r="B39" s="1">
        <v>2</v>
      </c>
      <c r="C39" t="s">
        <v>67</v>
      </c>
      <c r="D39" s="5" t="s">
        <v>6</v>
      </c>
      <c r="E39" s="6" t="s">
        <v>39</v>
      </c>
      <c r="F39" s="5">
        <v>1975</v>
      </c>
      <c r="G39" s="9">
        <v>6.7866550925828051E-2</v>
      </c>
      <c r="H39" s="11" t="s">
        <v>478</v>
      </c>
      <c r="I39" s="5">
        <v>28</v>
      </c>
    </row>
    <row r="40" spans="1:9" x14ac:dyDescent="0.3">
      <c r="A40" s="4">
        <v>39</v>
      </c>
      <c r="B40" s="1">
        <v>145</v>
      </c>
      <c r="C40" t="s">
        <v>68</v>
      </c>
      <c r="D40" s="5" t="s">
        <v>6</v>
      </c>
      <c r="E40" s="6" t="s">
        <v>69</v>
      </c>
      <c r="F40" s="5">
        <v>1977</v>
      </c>
      <c r="G40" s="9">
        <v>6.8063310187426396E-2</v>
      </c>
      <c r="H40" s="11" t="s">
        <v>478</v>
      </c>
      <c r="I40" s="5">
        <v>29</v>
      </c>
    </row>
    <row r="41" spans="1:9" x14ac:dyDescent="0.3">
      <c r="A41" s="4">
        <v>40</v>
      </c>
      <c r="B41" s="1">
        <v>371</v>
      </c>
      <c r="C41" t="s">
        <v>70</v>
      </c>
      <c r="D41" s="5" t="s">
        <v>6</v>
      </c>
      <c r="E41" s="6" t="s">
        <v>71</v>
      </c>
      <c r="F41" s="5">
        <v>1976</v>
      </c>
      <c r="G41" s="9">
        <v>6.8271643518528435E-2</v>
      </c>
      <c r="H41" s="11" t="s">
        <v>478</v>
      </c>
      <c r="I41" s="5">
        <v>30</v>
      </c>
    </row>
    <row r="42" spans="1:9" x14ac:dyDescent="0.3">
      <c r="A42" s="4">
        <v>41</v>
      </c>
      <c r="B42" s="1">
        <v>170</v>
      </c>
      <c r="C42" t="s">
        <v>72</v>
      </c>
      <c r="D42" s="5" t="s">
        <v>6</v>
      </c>
      <c r="E42" s="6" t="s">
        <v>22</v>
      </c>
      <c r="F42" s="5">
        <v>1974</v>
      </c>
      <c r="G42" s="9">
        <v>6.8387384264497086E-2</v>
      </c>
      <c r="H42" s="11" t="s">
        <v>478</v>
      </c>
      <c r="I42" s="5">
        <v>31</v>
      </c>
    </row>
    <row r="43" spans="1:9" x14ac:dyDescent="0.3">
      <c r="A43" s="4">
        <v>42</v>
      </c>
      <c r="B43" s="1">
        <v>303</v>
      </c>
      <c r="C43" t="s">
        <v>73</v>
      </c>
      <c r="D43" s="5" t="s">
        <v>6</v>
      </c>
      <c r="E43" s="6" t="s">
        <v>74</v>
      </c>
      <c r="F43" s="5">
        <v>1979</v>
      </c>
      <c r="G43" s="9">
        <v>6.8630439818662126E-2</v>
      </c>
      <c r="H43" s="11" t="s">
        <v>478</v>
      </c>
      <c r="I43" s="5">
        <v>32</v>
      </c>
    </row>
    <row r="44" spans="1:9" x14ac:dyDescent="0.3">
      <c r="A44" s="4">
        <v>43</v>
      </c>
      <c r="B44" s="1">
        <v>329</v>
      </c>
      <c r="C44" t="s">
        <v>75</v>
      </c>
      <c r="D44" s="5" t="s">
        <v>6</v>
      </c>
      <c r="E44" s="6" t="s">
        <v>42</v>
      </c>
      <c r="F44" s="5">
        <v>1979</v>
      </c>
      <c r="G44" s="9">
        <v>6.864201388816582E-2</v>
      </c>
      <c r="H44" s="11" t="s">
        <v>478</v>
      </c>
      <c r="I44" s="5">
        <v>33</v>
      </c>
    </row>
    <row r="45" spans="1:9" x14ac:dyDescent="0.3">
      <c r="A45" s="4">
        <v>44</v>
      </c>
      <c r="B45" s="1">
        <v>284</v>
      </c>
      <c r="C45" t="s">
        <v>76</v>
      </c>
      <c r="D45" s="5" t="s">
        <v>6</v>
      </c>
      <c r="E45" s="6" t="s">
        <v>77</v>
      </c>
      <c r="F45" s="5">
        <v>1980</v>
      </c>
      <c r="G45" s="9">
        <v>6.8665162041725125E-2</v>
      </c>
      <c r="H45" s="11" t="s">
        <v>478</v>
      </c>
      <c r="I45" s="5">
        <v>34</v>
      </c>
    </row>
    <row r="46" spans="1:9" x14ac:dyDescent="0.3">
      <c r="A46" s="4">
        <v>45</v>
      </c>
      <c r="B46" s="1">
        <v>361</v>
      </c>
      <c r="C46" t="s">
        <v>78</v>
      </c>
      <c r="D46" s="5" t="s">
        <v>6</v>
      </c>
      <c r="E46" s="6" t="s">
        <v>39</v>
      </c>
      <c r="F46" s="5">
        <v>1978</v>
      </c>
      <c r="G46" s="9">
        <v>6.8723032411071472E-2</v>
      </c>
      <c r="H46" s="11" t="s">
        <v>478</v>
      </c>
      <c r="I46" s="5">
        <v>35</v>
      </c>
    </row>
    <row r="47" spans="1:9" x14ac:dyDescent="0.3">
      <c r="A47" s="4">
        <v>46</v>
      </c>
      <c r="B47" s="1">
        <v>73</v>
      </c>
      <c r="C47" t="s">
        <v>79</v>
      </c>
      <c r="D47" s="5" t="s">
        <v>6</v>
      </c>
      <c r="E47" s="6" t="s">
        <v>37</v>
      </c>
      <c r="F47" s="5">
        <v>1972</v>
      </c>
      <c r="G47" s="9">
        <v>6.8815625003480818E-2</v>
      </c>
      <c r="H47" s="11" t="s">
        <v>478</v>
      </c>
      <c r="I47" s="5">
        <v>36</v>
      </c>
    </row>
    <row r="48" spans="1:9" x14ac:dyDescent="0.3">
      <c r="A48" s="4">
        <v>47</v>
      </c>
      <c r="B48" s="1">
        <v>236</v>
      </c>
      <c r="C48" t="s">
        <v>80</v>
      </c>
      <c r="D48" s="5" t="s">
        <v>6</v>
      </c>
      <c r="E48" s="6" t="s">
        <v>81</v>
      </c>
      <c r="F48" s="5">
        <v>1983</v>
      </c>
      <c r="G48" s="9">
        <v>6.9151273150055204E-2</v>
      </c>
      <c r="H48" s="11" t="s">
        <v>478</v>
      </c>
      <c r="I48" s="5">
        <v>37</v>
      </c>
    </row>
    <row r="49" spans="1:9" x14ac:dyDescent="0.3">
      <c r="A49" s="4">
        <v>48</v>
      </c>
      <c r="B49" s="1">
        <v>183</v>
      </c>
      <c r="C49" t="s">
        <v>82</v>
      </c>
      <c r="D49" s="5" t="s">
        <v>6</v>
      </c>
      <c r="E49" s="6" t="s">
        <v>83</v>
      </c>
      <c r="F49" s="5">
        <v>1981</v>
      </c>
      <c r="G49" s="9">
        <v>6.9220717596181203E-2</v>
      </c>
      <c r="H49" s="11" t="s">
        <v>478</v>
      </c>
      <c r="I49" s="5">
        <v>38</v>
      </c>
    </row>
    <row r="50" spans="1:9" x14ac:dyDescent="0.3">
      <c r="A50" s="4">
        <v>49</v>
      </c>
      <c r="B50" s="1">
        <v>29</v>
      </c>
      <c r="C50" t="s">
        <v>84</v>
      </c>
      <c r="D50" s="5" t="s">
        <v>6</v>
      </c>
      <c r="E50" s="6" t="s">
        <v>85</v>
      </c>
      <c r="F50" s="5">
        <v>1974</v>
      </c>
      <c r="G50" s="9">
        <v>6.9278587965527549E-2</v>
      </c>
      <c r="H50" s="11" t="s">
        <v>478</v>
      </c>
      <c r="I50" s="5">
        <v>39</v>
      </c>
    </row>
    <row r="51" spans="1:9" x14ac:dyDescent="0.3">
      <c r="A51" s="4">
        <v>50</v>
      </c>
      <c r="B51" s="1">
        <v>39</v>
      </c>
      <c r="C51" t="s">
        <v>86</v>
      </c>
      <c r="D51" s="5" t="s">
        <v>6</v>
      </c>
      <c r="E51" s="6" t="s">
        <v>87</v>
      </c>
      <c r="F51" s="5">
        <v>1976</v>
      </c>
      <c r="G51" s="9">
        <v>6.945219907356659E-2</v>
      </c>
      <c r="H51" s="11" t="s">
        <v>478</v>
      </c>
      <c r="I51" s="5">
        <v>40</v>
      </c>
    </row>
    <row r="52" spans="1:9" x14ac:dyDescent="0.3">
      <c r="A52" s="4">
        <v>51</v>
      </c>
      <c r="B52" s="1">
        <v>215</v>
      </c>
      <c r="C52" t="s">
        <v>88</v>
      </c>
      <c r="D52" s="5" t="s">
        <v>6</v>
      </c>
      <c r="E52" s="6" t="s">
        <v>89</v>
      </c>
      <c r="F52" s="5">
        <v>1983</v>
      </c>
      <c r="G52" s="9">
        <v>6.9498495373409241E-2</v>
      </c>
      <c r="H52" s="11" t="s">
        <v>478</v>
      </c>
      <c r="I52" s="5">
        <v>41</v>
      </c>
    </row>
    <row r="53" spans="1:9" x14ac:dyDescent="0.3">
      <c r="A53" s="4">
        <v>52</v>
      </c>
      <c r="B53" s="1">
        <v>386</v>
      </c>
      <c r="C53" t="s">
        <v>90</v>
      </c>
      <c r="D53" s="5" t="s">
        <v>6</v>
      </c>
      <c r="E53" s="6" t="s">
        <v>91</v>
      </c>
      <c r="F53" s="5">
        <v>1985</v>
      </c>
      <c r="G53" s="9">
        <v>6.9637384258385282E-2</v>
      </c>
      <c r="H53" s="11" t="s">
        <v>478</v>
      </c>
      <c r="I53" s="5">
        <v>42</v>
      </c>
    </row>
    <row r="54" spans="1:9" x14ac:dyDescent="0.3">
      <c r="A54" s="4">
        <v>53</v>
      </c>
      <c r="B54" s="1">
        <v>165</v>
      </c>
      <c r="C54" t="s">
        <v>92</v>
      </c>
      <c r="D54" s="5" t="s">
        <v>6</v>
      </c>
      <c r="E54" s="6" t="s">
        <v>62</v>
      </c>
      <c r="F54" s="5">
        <v>1972</v>
      </c>
      <c r="G54" s="9">
        <v>6.998460648173932E-2</v>
      </c>
      <c r="H54" s="11" t="s">
        <v>478</v>
      </c>
      <c r="I54" s="5">
        <v>43</v>
      </c>
    </row>
    <row r="55" spans="1:9" x14ac:dyDescent="0.3">
      <c r="A55" s="4">
        <v>54</v>
      </c>
      <c r="B55" s="1">
        <v>223</v>
      </c>
      <c r="C55" t="s">
        <v>93</v>
      </c>
      <c r="D55" s="5" t="s">
        <v>6</v>
      </c>
      <c r="E55" s="6" t="s">
        <v>62</v>
      </c>
      <c r="F55" s="5">
        <v>1974</v>
      </c>
      <c r="G55" s="9">
        <v>7.0088773150928319E-2</v>
      </c>
      <c r="H55" s="11" t="s">
        <v>478</v>
      </c>
      <c r="I55" s="5">
        <v>44</v>
      </c>
    </row>
    <row r="56" spans="1:9" x14ac:dyDescent="0.3">
      <c r="A56" s="4">
        <v>55</v>
      </c>
      <c r="B56" s="1">
        <v>84</v>
      </c>
      <c r="C56" t="s">
        <v>94</v>
      </c>
      <c r="D56" s="5" t="s">
        <v>6</v>
      </c>
      <c r="E56" s="6" t="s">
        <v>50</v>
      </c>
      <c r="F56" s="5">
        <v>1982</v>
      </c>
      <c r="G56" s="9">
        <v>7.0111921297211666E-2</v>
      </c>
      <c r="H56" s="11" t="s">
        <v>478</v>
      </c>
      <c r="I56" s="5">
        <v>45</v>
      </c>
    </row>
    <row r="57" spans="1:9" x14ac:dyDescent="0.3">
      <c r="A57" s="4">
        <v>56</v>
      </c>
      <c r="B57" s="1">
        <v>74</v>
      </c>
      <c r="C57" t="s">
        <v>95</v>
      </c>
      <c r="D57" s="5" t="s">
        <v>6</v>
      </c>
      <c r="E57" s="6" t="s">
        <v>37</v>
      </c>
      <c r="F57" s="5">
        <v>1972</v>
      </c>
      <c r="G57" s="9">
        <v>7.0227662035904359E-2</v>
      </c>
      <c r="H57" s="11" t="s">
        <v>478</v>
      </c>
      <c r="I57" s="5">
        <v>46</v>
      </c>
    </row>
    <row r="58" spans="1:9" x14ac:dyDescent="0.3">
      <c r="A58" s="4">
        <v>57</v>
      </c>
      <c r="B58" s="1">
        <v>379</v>
      </c>
      <c r="C58" t="s">
        <v>96</v>
      </c>
      <c r="D58" s="5" t="s">
        <v>6</v>
      </c>
      <c r="E58" s="6" t="s">
        <v>97</v>
      </c>
      <c r="F58" s="5">
        <v>1997</v>
      </c>
      <c r="G58" s="9">
        <v>7.0505439820408355E-2</v>
      </c>
      <c r="H58" s="11" t="s">
        <v>478</v>
      </c>
      <c r="I58" s="5">
        <v>47</v>
      </c>
    </row>
    <row r="59" spans="1:9" x14ac:dyDescent="0.3">
      <c r="A59" s="4">
        <v>58</v>
      </c>
      <c r="B59" s="1">
        <v>37</v>
      </c>
      <c r="C59" t="s">
        <v>98</v>
      </c>
      <c r="D59" s="5" t="s">
        <v>6</v>
      </c>
      <c r="E59" s="6" t="s">
        <v>85</v>
      </c>
      <c r="F59" s="5">
        <v>1973</v>
      </c>
      <c r="G59" s="9">
        <v>7.0563310189754702E-2</v>
      </c>
      <c r="H59" s="11" t="s">
        <v>478</v>
      </c>
      <c r="I59" s="5">
        <v>48</v>
      </c>
    </row>
    <row r="60" spans="1:9" x14ac:dyDescent="0.3">
      <c r="A60" s="4">
        <v>59</v>
      </c>
      <c r="B60" s="1">
        <v>345</v>
      </c>
      <c r="C60" t="s">
        <v>99</v>
      </c>
      <c r="D60" s="5" t="s">
        <v>6</v>
      </c>
      <c r="E60" s="6" t="s">
        <v>18</v>
      </c>
      <c r="F60" s="5">
        <v>1983</v>
      </c>
      <c r="G60" s="9">
        <v>7.072534722101409E-2</v>
      </c>
      <c r="H60" s="11" t="s">
        <v>478</v>
      </c>
      <c r="I60" s="5">
        <v>49</v>
      </c>
    </row>
    <row r="61" spans="1:9" x14ac:dyDescent="0.3">
      <c r="A61" s="4">
        <v>60</v>
      </c>
      <c r="B61" s="1">
        <v>166</v>
      </c>
      <c r="C61" t="s">
        <v>100</v>
      </c>
      <c r="D61" s="5" t="s">
        <v>6</v>
      </c>
      <c r="E61" s="6" t="s">
        <v>101</v>
      </c>
      <c r="F61" s="5">
        <v>1971</v>
      </c>
      <c r="G61" s="9">
        <v>7.0841087966982741E-2</v>
      </c>
      <c r="H61" s="11" t="s">
        <v>478</v>
      </c>
      <c r="I61" s="5">
        <v>50</v>
      </c>
    </row>
    <row r="62" spans="1:9" x14ac:dyDescent="0.3">
      <c r="A62" s="4">
        <v>61</v>
      </c>
      <c r="B62" s="1">
        <v>211</v>
      </c>
      <c r="C62" t="s">
        <v>102</v>
      </c>
      <c r="D62" s="5" t="s">
        <v>52</v>
      </c>
      <c r="E62" s="6" t="s">
        <v>89</v>
      </c>
      <c r="F62" s="5">
        <v>1978</v>
      </c>
      <c r="G62" s="9">
        <v>7.0933680559392087E-2</v>
      </c>
      <c r="H62" s="11" t="s">
        <v>479</v>
      </c>
      <c r="I62" s="5">
        <v>2</v>
      </c>
    </row>
    <row r="63" spans="1:9" x14ac:dyDescent="0.3">
      <c r="A63" s="4">
        <v>62</v>
      </c>
      <c r="B63" s="1">
        <v>61</v>
      </c>
      <c r="C63" s="12" t="s">
        <v>103</v>
      </c>
      <c r="D63" s="5" t="s">
        <v>6</v>
      </c>
      <c r="E63" s="6" t="s">
        <v>104</v>
      </c>
      <c r="F63" s="5">
        <v>1959</v>
      </c>
      <c r="G63" s="9">
        <v>7.1026273151801433E-2</v>
      </c>
      <c r="H63" s="11" t="s">
        <v>480</v>
      </c>
      <c r="I63" s="5">
        <v>1</v>
      </c>
    </row>
    <row r="64" spans="1:9" x14ac:dyDescent="0.3">
      <c r="A64" s="4">
        <v>63</v>
      </c>
      <c r="B64" s="1">
        <v>358</v>
      </c>
      <c r="C64" t="s">
        <v>105</v>
      </c>
      <c r="D64" s="5" t="s">
        <v>6</v>
      </c>
      <c r="E64" s="6" t="s">
        <v>106</v>
      </c>
      <c r="F64" s="5">
        <v>1976</v>
      </c>
      <c r="G64" s="9">
        <v>7.1176736113557126E-2</v>
      </c>
      <c r="H64" s="11" t="s">
        <v>478</v>
      </c>
      <c r="I64" s="5">
        <v>51</v>
      </c>
    </row>
    <row r="65" spans="1:9" x14ac:dyDescent="0.3">
      <c r="A65" s="4">
        <v>64</v>
      </c>
      <c r="B65" s="1">
        <v>140</v>
      </c>
      <c r="C65" t="s">
        <v>107</v>
      </c>
      <c r="D65" s="5" t="s">
        <v>6</v>
      </c>
      <c r="E65" s="6" t="s">
        <v>53</v>
      </c>
      <c r="F65" s="5">
        <v>1963</v>
      </c>
      <c r="G65" s="9">
        <v>7.1523958336911164E-2</v>
      </c>
      <c r="H65" s="11" t="s">
        <v>477</v>
      </c>
      <c r="I65" s="5">
        <v>5</v>
      </c>
    </row>
    <row r="66" spans="1:9" x14ac:dyDescent="0.3">
      <c r="A66" s="4">
        <v>65</v>
      </c>
      <c r="B66" s="1">
        <v>398</v>
      </c>
      <c r="C66" t="s">
        <v>108</v>
      </c>
      <c r="D66" s="5" t="s">
        <v>6</v>
      </c>
      <c r="E66" s="6" t="s">
        <v>85</v>
      </c>
      <c r="F66" s="5">
        <v>1968</v>
      </c>
      <c r="G66" s="9">
        <v>7.1720717591233552E-2</v>
      </c>
      <c r="H66" s="11" t="s">
        <v>477</v>
      </c>
      <c r="I66" s="5">
        <v>6</v>
      </c>
    </row>
    <row r="67" spans="1:9" x14ac:dyDescent="0.3">
      <c r="A67" s="4">
        <v>66</v>
      </c>
      <c r="B67" s="1">
        <v>257</v>
      </c>
      <c r="C67" t="s">
        <v>109</v>
      </c>
      <c r="D67" s="5" t="s">
        <v>6</v>
      </c>
      <c r="E67" s="6" t="s">
        <v>110</v>
      </c>
      <c r="F67" s="5">
        <v>1974</v>
      </c>
      <c r="G67" s="9">
        <v>7.1743865744792856E-2</v>
      </c>
      <c r="H67" s="11" t="s">
        <v>478</v>
      </c>
      <c r="I67" s="5">
        <v>52</v>
      </c>
    </row>
    <row r="68" spans="1:9" x14ac:dyDescent="0.3">
      <c r="A68" s="4">
        <v>67</v>
      </c>
      <c r="B68" s="1">
        <v>155</v>
      </c>
      <c r="C68" t="s">
        <v>111</v>
      </c>
      <c r="D68" s="5" t="s">
        <v>6</v>
      </c>
      <c r="E68" s="6" t="s">
        <v>22</v>
      </c>
      <c r="F68" s="5">
        <v>1963</v>
      </c>
      <c r="G68" s="9">
        <v>7.1755439814296551E-2</v>
      </c>
      <c r="H68" s="11" t="s">
        <v>477</v>
      </c>
      <c r="I68" s="5">
        <v>7</v>
      </c>
    </row>
    <row r="69" spans="1:9" x14ac:dyDescent="0.3">
      <c r="A69" s="4">
        <v>68</v>
      </c>
      <c r="B69" s="1">
        <v>369</v>
      </c>
      <c r="C69" t="s">
        <v>112</v>
      </c>
      <c r="D69" s="5" t="s">
        <v>6</v>
      </c>
      <c r="E69" s="6" t="s">
        <v>113</v>
      </c>
      <c r="F69" s="5">
        <v>1966</v>
      </c>
      <c r="G69" s="9">
        <v>7.1801736114139203E-2</v>
      </c>
      <c r="H69" s="11" t="s">
        <v>477</v>
      </c>
      <c r="I69" s="5">
        <v>8</v>
      </c>
    </row>
    <row r="70" spans="1:9" x14ac:dyDescent="0.3">
      <c r="A70" s="4">
        <v>69</v>
      </c>
      <c r="B70" s="1">
        <v>161</v>
      </c>
      <c r="C70" t="s">
        <v>114</v>
      </c>
      <c r="D70" s="5" t="s">
        <v>6</v>
      </c>
      <c r="E70" s="6" t="s">
        <v>115</v>
      </c>
      <c r="F70" s="5">
        <v>1966</v>
      </c>
      <c r="G70" s="9">
        <v>7.218368056055624E-2</v>
      </c>
      <c r="H70" s="11" t="s">
        <v>477</v>
      </c>
      <c r="I70" s="5">
        <v>9</v>
      </c>
    </row>
    <row r="71" spans="1:9" x14ac:dyDescent="0.3">
      <c r="A71" s="4">
        <v>70</v>
      </c>
      <c r="B71" s="1">
        <v>268</v>
      </c>
      <c r="C71" t="s">
        <v>116</v>
      </c>
      <c r="D71" s="5" t="s">
        <v>6</v>
      </c>
      <c r="E71" s="6" t="s">
        <v>117</v>
      </c>
      <c r="F71" s="5">
        <v>1970</v>
      </c>
      <c r="G71" s="9">
        <v>7.2206828706839588E-2</v>
      </c>
      <c r="H71" s="11" t="s">
        <v>478</v>
      </c>
      <c r="I71" s="5">
        <v>53</v>
      </c>
    </row>
    <row r="72" spans="1:9" x14ac:dyDescent="0.3">
      <c r="A72" s="4">
        <v>71</v>
      </c>
      <c r="B72" s="1">
        <v>382</v>
      </c>
      <c r="C72" t="s">
        <v>118</v>
      </c>
      <c r="D72" s="5" t="s">
        <v>6</v>
      </c>
      <c r="E72" s="6" t="s">
        <v>119</v>
      </c>
      <c r="F72" s="5">
        <v>1982</v>
      </c>
      <c r="G72" s="9">
        <v>7.2310995376028586E-2</v>
      </c>
      <c r="H72" s="11" t="s">
        <v>478</v>
      </c>
      <c r="I72" s="5">
        <v>54</v>
      </c>
    </row>
    <row r="73" spans="1:9" x14ac:dyDescent="0.3">
      <c r="A73" s="4">
        <v>72</v>
      </c>
      <c r="B73" s="1">
        <v>58</v>
      </c>
      <c r="C73" t="s">
        <v>120</v>
      </c>
      <c r="D73" s="5" t="s">
        <v>52</v>
      </c>
      <c r="E73" s="6" t="s">
        <v>11</v>
      </c>
      <c r="F73" s="5">
        <v>1986</v>
      </c>
      <c r="G73" s="9">
        <v>7.2322569445532281E-2</v>
      </c>
      <c r="H73" s="11" t="s">
        <v>479</v>
      </c>
      <c r="I73" s="5">
        <v>3</v>
      </c>
    </row>
    <row r="74" spans="1:9" x14ac:dyDescent="0.3">
      <c r="A74" s="4">
        <v>73</v>
      </c>
      <c r="B74" s="1">
        <v>240</v>
      </c>
      <c r="C74" t="s">
        <v>121</v>
      </c>
      <c r="D74" s="5" t="s">
        <v>6</v>
      </c>
      <c r="E74" s="6" t="s">
        <v>91</v>
      </c>
      <c r="F74" s="5">
        <v>1986</v>
      </c>
      <c r="G74" s="9">
        <v>7.2334143522311933E-2</v>
      </c>
      <c r="H74" s="11" t="s">
        <v>478</v>
      </c>
      <c r="I74" s="5">
        <v>55</v>
      </c>
    </row>
    <row r="75" spans="1:9" x14ac:dyDescent="0.3">
      <c r="A75" s="4">
        <v>74</v>
      </c>
      <c r="B75" s="1">
        <v>10</v>
      </c>
      <c r="C75" t="s">
        <v>122</v>
      </c>
      <c r="D75" s="5" t="s">
        <v>6</v>
      </c>
      <c r="E75" s="6" t="s">
        <v>71</v>
      </c>
      <c r="F75" s="5">
        <v>1982</v>
      </c>
      <c r="G75" s="9">
        <v>7.2345717591815628E-2</v>
      </c>
      <c r="H75" s="11" t="s">
        <v>478</v>
      </c>
      <c r="I75" s="5">
        <v>56</v>
      </c>
    </row>
    <row r="76" spans="1:9" x14ac:dyDescent="0.3">
      <c r="A76" s="4">
        <v>75</v>
      </c>
      <c r="B76" s="1">
        <v>187</v>
      </c>
      <c r="C76" t="s">
        <v>123</v>
      </c>
      <c r="D76" s="5" t="s">
        <v>6</v>
      </c>
      <c r="E76" s="6" t="s">
        <v>22</v>
      </c>
      <c r="F76" s="5">
        <v>1974</v>
      </c>
      <c r="G76" s="9">
        <v>7.256562499969732E-2</v>
      </c>
      <c r="H76" s="11" t="s">
        <v>478</v>
      </c>
      <c r="I76" s="5">
        <v>57</v>
      </c>
    </row>
    <row r="77" spans="1:9" x14ac:dyDescent="0.3">
      <c r="A77" s="4">
        <v>76</v>
      </c>
      <c r="B77" s="1">
        <v>148</v>
      </c>
      <c r="C77" t="s">
        <v>124</v>
      </c>
      <c r="D77" s="5" t="s">
        <v>6</v>
      </c>
      <c r="E77" s="6" t="s">
        <v>20</v>
      </c>
      <c r="F77" s="5">
        <v>1974</v>
      </c>
      <c r="G77" s="9">
        <v>7.2762384261295665E-2</v>
      </c>
      <c r="H77" s="11" t="s">
        <v>478</v>
      </c>
      <c r="I77" s="5">
        <v>58</v>
      </c>
    </row>
    <row r="78" spans="1:9" x14ac:dyDescent="0.3">
      <c r="A78" s="4">
        <v>77</v>
      </c>
      <c r="B78" s="1">
        <v>152</v>
      </c>
      <c r="C78" t="s">
        <v>125</v>
      </c>
      <c r="D78" s="5" t="s">
        <v>6</v>
      </c>
      <c r="E78" s="6" t="s">
        <v>71</v>
      </c>
      <c r="F78" s="5">
        <v>1967</v>
      </c>
      <c r="G78" s="9">
        <v>7.2901273153547663E-2</v>
      </c>
      <c r="H78" s="11" t="s">
        <v>477</v>
      </c>
      <c r="I78" s="5">
        <v>10</v>
      </c>
    </row>
    <row r="79" spans="1:9" x14ac:dyDescent="0.3">
      <c r="A79" s="4">
        <v>78</v>
      </c>
      <c r="B79" s="1">
        <v>373</v>
      </c>
      <c r="C79" t="s">
        <v>126</v>
      </c>
      <c r="D79" s="5" t="s">
        <v>6</v>
      </c>
      <c r="E79" s="6" t="s">
        <v>97</v>
      </c>
      <c r="F79" s="5">
        <v>1976</v>
      </c>
      <c r="G79" s="9">
        <v>7.292442129983101E-2</v>
      </c>
      <c r="H79" s="11" t="s">
        <v>478</v>
      </c>
      <c r="I79" s="5">
        <v>59</v>
      </c>
    </row>
    <row r="80" spans="1:9" x14ac:dyDescent="0.3">
      <c r="A80" s="4">
        <v>79</v>
      </c>
      <c r="B80" s="1">
        <v>158</v>
      </c>
      <c r="C80" t="s">
        <v>127</v>
      </c>
      <c r="D80" s="5" t="s">
        <v>52</v>
      </c>
      <c r="E80" s="6" t="s">
        <v>128</v>
      </c>
      <c r="F80" s="5">
        <v>1973</v>
      </c>
      <c r="G80" s="9">
        <v>7.2982291669177357E-2</v>
      </c>
      <c r="H80" s="11" t="s">
        <v>479</v>
      </c>
      <c r="I80" s="5">
        <v>4</v>
      </c>
    </row>
    <row r="81" spans="1:9" x14ac:dyDescent="0.3">
      <c r="A81" s="4">
        <v>80</v>
      </c>
      <c r="B81" s="1">
        <v>8</v>
      </c>
      <c r="C81" t="s">
        <v>129</v>
      </c>
      <c r="D81" s="5" t="s">
        <v>6</v>
      </c>
      <c r="E81" s="6" t="s">
        <v>130</v>
      </c>
      <c r="F81" s="5">
        <v>1987</v>
      </c>
      <c r="G81" s="9">
        <v>7.3040162038523704E-2</v>
      </c>
      <c r="H81" s="11" t="s">
        <v>478</v>
      </c>
      <c r="I81" s="5">
        <v>60</v>
      </c>
    </row>
    <row r="82" spans="1:9" x14ac:dyDescent="0.3">
      <c r="A82" s="4">
        <v>81</v>
      </c>
      <c r="B82" s="1">
        <v>177</v>
      </c>
      <c r="C82" t="s">
        <v>131</v>
      </c>
      <c r="D82" s="5" t="s">
        <v>6</v>
      </c>
      <c r="E82" s="6" t="s">
        <v>25</v>
      </c>
      <c r="F82" s="5">
        <v>1974</v>
      </c>
      <c r="G82" s="9">
        <v>7.3086458338366356E-2</v>
      </c>
      <c r="H82" s="11" t="s">
        <v>478</v>
      </c>
      <c r="I82" s="5">
        <v>61</v>
      </c>
    </row>
    <row r="83" spans="1:9" x14ac:dyDescent="0.3">
      <c r="A83" s="4">
        <v>82</v>
      </c>
      <c r="B83" s="1">
        <v>63</v>
      </c>
      <c r="C83" t="s">
        <v>132</v>
      </c>
      <c r="D83" s="5" t="s">
        <v>6</v>
      </c>
      <c r="E83" s="6" t="s">
        <v>133</v>
      </c>
      <c r="F83" s="5">
        <v>1976</v>
      </c>
      <c r="G83" s="9">
        <v>7.3271643523185048E-2</v>
      </c>
      <c r="H83" s="11" t="s">
        <v>478</v>
      </c>
      <c r="I83" s="5">
        <v>62</v>
      </c>
    </row>
    <row r="84" spans="1:9" x14ac:dyDescent="0.3">
      <c r="A84" s="4">
        <v>83</v>
      </c>
      <c r="B84" s="1">
        <v>156</v>
      </c>
      <c r="C84" t="s">
        <v>134</v>
      </c>
      <c r="D84" s="5" t="s">
        <v>6</v>
      </c>
      <c r="E84" s="6" t="s">
        <v>62</v>
      </c>
      <c r="F84" s="5">
        <v>1984</v>
      </c>
      <c r="G84" s="9">
        <v>7.3503125000570435E-2</v>
      </c>
      <c r="H84" s="11" t="s">
        <v>478</v>
      </c>
      <c r="I84" s="5">
        <v>63</v>
      </c>
    </row>
    <row r="85" spans="1:9" x14ac:dyDescent="0.3">
      <c r="A85" s="4">
        <v>84</v>
      </c>
      <c r="B85" s="1">
        <v>389</v>
      </c>
      <c r="C85" t="s">
        <v>135</v>
      </c>
      <c r="D85" s="5" t="s">
        <v>6</v>
      </c>
      <c r="E85" s="6" t="s">
        <v>62</v>
      </c>
      <c r="F85" s="5">
        <v>1972</v>
      </c>
      <c r="G85" s="9">
        <v>7.3584143523476087E-2</v>
      </c>
      <c r="H85" s="11" t="s">
        <v>478</v>
      </c>
      <c r="I85" s="5">
        <v>64</v>
      </c>
    </row>
    <row r="86" spans="1:9" x14ac:dyDescent="0.3">
      <c r="A86" s="4">
        <v>85</v>
      </c>
      <c r="B86" s="1">
        <v>354</v>
      </c>
      <c r="C86" t="s">
        <v>136</v>
      </c>
      <c r="D86" s="5" t="s">
        <v>6</v>
      </c>
      <c r="E86" s="6" t="s">
        <v>7</v>
      </c>
      <c r="F86" s="5">
        <v>1972</v>
      </c>
      <c r="G86" s="9">
        <v>7.3595717592979781E-2</v>
      </c>
      <c r="H86" s="11" t="s">
        <v>478</v>
      </c>
      <c r="I86" s="5">
        <v>65</v>
      </c>
    </row>
    <row r="87" spans="1:9" x14ac:dyDescent="0.3">
      <c r="A87" s="4">
        <v>86</v>
      </c>
      <c r="B87" s="1">
        <v>392</v>
      </c>
      <c r="C87" t="s">
        <v>137</v>
      </c>
      <c r="D87" s="5" t="s">
        <v>52</v>
      </c>
      <c r="E87" s="6" t="s">
        <v>138</v>
      </c>
      <c r="F87" s="5">
        <v>1974</v>
      </c>
      <c r="G87" s="9">
        <v>7.3630439816042781E-2</v>
      </c>
      <c r="H87" s="11" t="s">
        <v>479</v>
      </c>
      <c r="I87" s="5">
        <v>5</v>
      </c>
    </row>
    <row r="88" spans="1:9" x14ac:dyDescent="0.3">
      <c r="A88" s="4">
        <v>87</v>
      </c>
      <c r="B88" s="1">
        <v>342</v>
      </c>
      <c r="C88" t="s">
        <v>139</v>
      </c>
      <c r="D88" s="5" t="s">
        <v>6</v>
      </c>
      <c r="E88" s="6" t="s">
        <v>18</v>
      </c>
      <c r="F88" s="5">
        <v>1989</v>
      </c>
      <c r="G88" s="9">
        <v>7.3676736115885433E-2</v>
      </c>
      <c r="H88" s="11" t="s">
        <v>478</v>
      </c>
      <c r="I88" s="5">
        <v>66</v>
      </c>
    </row>
    <row r="89" spans="1:9" x14ac:dyDescent="0.3">
      <c r="A89" s="4">
        <v>88</v>
      </c>
      <c r="B89" s="1">
        <v>222</v>
      </c>
      <c r="C89" t="s">
        <v>140</v>
      </c>
      <c r="D89" s="5" t="s">
        <v>6</v>
      </c>
      <c r="E89" s="6" t="s">
        <v>44</v>
      </c>
      <c r="F89" s="5">
        <v>1984</v>
      </c>
      <c r="G89" s="9">
        <v>7.3792476854578126E-2</v>
      </c>
      <c r="H89" s="11" t="s">
        <v>478</v>
      </c>
      <c r="I89" s="5">
        <v>67</v>
      </c>
    </row>
    <row r="90" spans="1:9" x14ac:dyDescent="0.3">
      <c r="A90" s="4">
        <v>89</v>
      </c>
      <c r="B90" s="1">
        <v>264</v>
      </c>
      <c r="C90" t="s">
        <v>141</v>
      </c>
      <c r="D90" s="5" t="s">
        <v>6</v>
      </c>
      <c r="E90" s="6" t="s">
        <v>142</v>
      </c>
      <c r="F90" s="5">
        <v>1973</v>
      </c>
      <c r="G90" s="9">
        <v>7.3804050931357779E-2</v>
      </c>
      <c r="H90" s="11" t="s">
        <v>478</v>
      </c>
      <c r="I90" s="5">
        <v>68</v>
      </c>
    </row>
    <row r="91" spans="1:9" x14ac:dyDescent="0.3">
      <c r="A91" s="4">
        <v>90</v>
      </c>
      <c r="B91" s="1">
        <v>357</v>
      </c>
      <c r="C91" t="s">
        <v>143</v>
      </c>
      <c r="D91" s="5" t="s">
        <v>6</v>
      </c>
      <c r="E91" s="6" t="s">
        <v>22</v>
      </c>
      <c r="F91" s="5">
        <v>1970</v>
      </c>
      <c r="G91" s="9">
        <v>7.3827199077641126E-2</v>
      </c>
      <c r="H91" s="11" t="s">
        <v>478</v>
      </c>
      <c r="I91" s="5">
        <v>69</v>
      </c>
    </row>
    <row r="92" spans="1:9" x14ac:dyDescent="0.3">
      <c r="A92" s="4">
        <v>91</v>
      </c>
      <c r="B92" s="1">
        <v>137</v>
      </c>
      <c r="C92" s="12" t="s">
        <v>144</v>
      </c>
      <c r="D92" s="5" t="s">
        <v>52</v>
      </c>
      <c r="E92" s="6" t="s">
        <v>62</v>
      </c>
      <c r="F92" s="5">
        <v>1995</v>
      </c>
      <c r="G92" s="9">
        <v>7.3850347223924473E-2</v>
      </c>
      <c r="H92" s="11" t="s">
        <v>481</v>
      </c>
      <c r="I92" s="5">
        <v>1</v>
      </c>
    </row>
    <row r="93" spans="1:9" x14ac:dyDescent="0.3">
      <c r="A93" s="4">
        <v>92</v>
      </c>
      <c r="B93" s="1">
        <v>332</v>
      </c>
      <c r="C93" t="s">
        <v>145</v>
      </c>
      <c r="D93" s="5" t="s">
        <v>6</v>
      </c>
      <c r="E93" s="6" t="s">
        <v>42</v>
      </c>
      <c r="F93" s="5">
        <v>1973</v>
      </c>
      <c r="G93" s="9">
        <v>7.3896643523767125E-2</v>
      </c>
      <c r="H93" s="11" t="s">
        <v>478</v>
      </c>
      <c r="I93" s="5">
        <v>70</v>
      </c>
    </row>
    <row r="94" spans="1:9" x14ac:dyDescent="0.3">
      <c r="A94" s="4">
        <v>93</v>
      </c>
      <c r="B94" s="1">
        <v>83</v>
      </c>
      <c r="C94" t="s">
        <v>146</v>
      </c>
      <c r="D94" s="5" t="s">
        <v>6</v>
      </c>
      <c r="E94" s="6" t="s">
        <v>50</v>
      </c>
      <c r="F94" s="5">
        <v>1956</v>
      </c>
      <c r="G94" s="9">
        <v>7.3989236116176471E-2</v>
      </c>
      <c r="H94" s="11" t="s">
        <v>480</v>
      </c>
      <c r="I94" s="5">
        <v>2</v>
      </c>
    </row>
    <row r="95" spans="1:9" x14ac:dyDescent="0.3">
      <c r="A95" s="4">
        <v>94</v>
      </c>
      <c r="B95" s="1">
        <v>51</v>
      </c>
      <c r="C95" t="s">
        <v>147</v>
      </c>
      <c r="D95" s="5" t="s">
        <v>52</v>
      </c>
      <c r="E95" s="6" t="s">
        <v>47</v>
      </c>
      <c r="F95" s="5">
        <v>1990</v>
      </c>
      <c r="G95" s="9">
        <v>7.4035532408743165E-2</v>
      </c>
      <c r="H95" s="11" t="s">
        <v>481</v>
      </c>
      <c r="I95" s="5">
        <v>2</v>
      </c>
    </row>
    <row r="96" spans="1:9" x14ac:dyDescent="0.3">
      <c r="A96" s="4">
        <v>95</v>
      </c>
      <c r="B96" s="1">
        <v>256</v>
      </c>
      <c r="C96" t="s">
        <v>148</v>
      </c>
      <c r="D96" s="5" t="s">
        <v>6</v>
      </c>
      <c r="E96" s="6" t="s">
        <v>9</v>
      </c>
      <c r="F96" s="5">
        <v>1961</v>
      </c>
      <c r="G96" s="9">
        <v>7.4313310185971204E-2</v>
      </c>
      <c r="H96" s="11" t="s">
        <v>477</v>
      </c>
      <c r="I96" s="5">
        <v>11</v>
      </c>
    </row>
    <row r="97" spans="1:9" x14ac:dyDescent="0.3">
      <c r="A97" s="4">
        <v>96</v>
      </c>
      <c r="B97" s="1">
        <v>25</v>
      </c>
      <c r="C97" t="s">
        <v>149</v>
      </c>
      <c r="D97" s="5" t="s">
        <v>6</v>
      </c>
      <c r="E97" s="6" t="s">
        <v>150</v>
      </c>
      <c r="F97" s="5">
        <v>1978</v>
      </c>
      <c r="G97" s="9">
        <v>7.4834143517364282E-2</v>
      </c>
      <c r="H97" s="11" t="s">
        <v>478</v>
      </c>
      <c r="I97" s="5">
        <v>71</v>
      </c>
    </row>
    <row r="98" spans="1:9" x14ac:dyDescent="0.3">
      <c r="A98" s="4">
        <v>97</v>
      </c>
      <c r="B98" s="1">
        <v>291</v>
      </c>
      <c r="C98" t="s">
        <v>151</v>
      </c>
      <c r="D98" s="5" t="s">
        <v>6</v>
      </c>
      <c r="E98" s="6" t="s">
        <v>77</v>
      </c>
      <c r="F98" s="5">
        <v>1992</v>
      </c>
      <c r="G98" s="9">
        <v>7.4984606486395933E-2</v>
      </c>
      <c r="H98" s="11" t="s">
        <v>478</v>
      </c>
      <c r="I98" s="5">
        <v>72</v>
      </c>
    </row>
    <row r="99" spans="1:9" x14ac:dyDescent="0.3">
      <c r="A99" s="4">
        <v>98</v>
      </c>
      <c r="B99" s="1">
        <v>12</v>
      </c>
      <c r="C99" t="s">
        <v>152</v>
      </c>
      <c r="D99" s="5" t="s">
        <v>6</v>
      </c>
      <c r="E99" s="6" t="s">
        <v>153</v>
      </c>
      <c r="F99" s="5">
        <v>1970</v>
      </c>
      <c r="G99" s="9">
        <v>7.5123495371371973E-2</v>
      </c>
      <c r="H99" s="11" t="s">
        <v>478</v>
      </c>
      <c r="I99" s="5">
        <v>73</v>
      </c>
    </row>
    <row r="100" spans="1:9" x14ac:dyDescent="0.3">
      <c r="A100" s="4">
        <v>99</v>
      </c>
      <c r="B100" s="1">
        <v>151</v>
      </c>
      <c r="C100" t="s">
        <v>154</v>
      </c>
      <c r="D100" s="5" t="s">
        <v>6</v>
      </c>
      <c r="E100" s="6" t="s">
        <v>71</v>
      </c>
      <c r="F100" s="5">
        <v>1971</v>
      </c>
      <c r="G100" s="9">
        <v>7.5389699079096317E-2</v>
      </c>
      <c r="H100" s="11" t="s">
        <v>478</v>
      </c>
      <c r="I100" s="5">
        <v>74</v>
      </c>
    </row>
    <row r="101" spans="1:9" x14ac:dyDescent="0.3">
      <c r="A101" s="13">
        <v>100</v>
      </c>
      <c r="B101" s="14">
        <v>243</v>
      </c>
      <c r="C101" s="15" t="s">
        <v>155</v>
      </c>
      <c r="D101" s="16" t="s">
        <v>6</v>
      </c>
      <c r="E101" s="17" t="s">
        <v>156</v>
      </c>
      <c r="F101" s="16">
        <v>1965</v>
      </c>
      <c r="G101" s="18">
        <v>7.5482291671505664E-2</v>
      </c>
      <c r="H101" s="19" t="s">
        <v>477</v>
      </c>
      <c r="I101" s="16">
        <v>12</v>
      </c>
    </row>
    <row r="102" spans="1:9" x14ac:dyDescent="0.3">
      <c r="A102" s="4">
        <v>101</v>
      </c>
      <c r="B102" s="1">
        <v>45</v>
      </c>
      <c r="C102" t="s">
        <v>157</v>
      </c>
      <c r="D102" s="5" t="s">
        <v>6</v>
      </c>
      <c r="E102" s="6" t="s">
        <v>29</v>
      </c>
      <c r="F102" s="5">
        <v>1962</v>
      </c>
      <c r="G102" s="9">
        <v>7.5644328702765051E-2</v>
      </c>
      <c r="H102" s="11" t="s">
        <v>477</v>
      </c>
      <c r="I102" s="5">
        <v>13</v>
      </c>
    </row>
    <row r="103" spans="1:9" x14ac:dyDescent="0.3">
      <c r="A103" s="4">
        <v>102</v>
      </c>
      <c r="B103" s="1">
        <v>275</v>
      </c>
      <c r="C103" t="s">
        <v>158</v>
      </c>
      <c r="D103" s="5" t="s">
        <v>6</v>
      </c>
      <c r="E103" s="6" t="s">
        <v>133</v>
      </c>
      <c r="F103" s="5">
        <v>1965</v>
      </c>
      <c r="G103" s="9">
        <v>7.5991550926119089E-2</v>
      </c>
      <c r="H103" s="11" t="s">
        <v>477</v>
      </c>
      <c r="I103" s="5">
        <v>14</v>
      </c>
    </row>
    <row r="104" spans="1:9" x14ac:dyDescent="0.3">
      <c r="A104" s="4">
        <v>103</v>
      </c>
      <c r="B104" s="1">
        <v>202</v>
      </c>
      <c r="C104" t="s">
        <v>159</v>
      </c>
      <c r="D104" s="5" t="s">
        <v>6</v>
      </c>
      <c r="E104" s="6" t="s">
        <v>160</v>
      </c>
      <c r="F104" s="5">
        <v>1980</v>
      </c>
      <c r="G104" s="9">
        <v>7.6037847225961741E-2</v>
      </c>
      <c r="H104" s="11" t="s">
        <v>478</v>
      </c>
      <c r="I104" s="5">
        <v>75</v>
      </c>
    </row>
    <row r="105" spans="1:9" x14ac:dyDescent="0.3">
      <c r="A105" s="4">
        <v>104</v>
      </c>
      <c r="B105" s="1">
        <v>34</v>
      </c>
      <c r="C105" t="s">
        <v>161</v>
      </c>
      <c r="D105" s="5" t="s">
        <v>52</v>
      </c>
      <c r="E105" s="6" t="s">
        <v>85</v>
      </c>
      <c r="F105" s="5">
        <v>1974</v>
      </c>
      <c r="G105" s="9">
        <v>7.6072569449024741E-2</v>
      </c>
      <c r="H105" s="11" t="s">
        <v>481</v>
      </c>
      <c r="I105" s="5">
        <v>3</v>
      </c>
    </row>
    <row r="106" spans="1:9" x14ac:dyDescent="0.3">
      <c r="A106" s="4">
        <v>105</v>
      </c>
      <c r="B106" s="1">
        <v>347</v>
      </c>
      <c r="C106" t="s">
        <v>162</v>
      </c>
      <c r="D106" s="5" t="s">
        <v>6</v>
      </c>
      <c r="E106" s="6" t="s">
        <v>18</v>
      </c>
      <c r="F106" s="5">
        <v>1981</v>
      </c>
      <c r="G106" s="9">
        <v>7.6084143518528435E-2</v>
      </c>
      <c r="H106" s="11" t="s">
        <v>478</v>
      </c>
      <c r="I106" s="5">
        <v>76</v>
      </c>
    </row>
    <row r="107" spans="1:9" x14ac:dyDescent="0.3">
      <c r="A107" s="4">
        <v>106</v>
      </c>
      <c r="B107" s="1">
        <v>130</v>
      </c>
      <c r="C107" t="s">
        <v>163</v>
      </c>
      <c r="D107" s="5" t="s">
        <v>6</v>
      </c>
      <c r="E107" s="6" t="s">
        <v>138</v>
      </c>
      <c r="F107" s="5">
        <v>1959</v>
      </c>
      <c r="G107" s="9">
        <v>7.6130439818371087E-2</v>
      </c>
      <c r="H107" s="11" t="s">
        <v>480</v>
      </c>
      <c r="I107" s="5">
        <v>3</v>
      </c>
    </row>
    <row r="108" spans="1:9" x14ac:dyDescent="0.3">
      <c r="A108" s="4">
        <v>107</v>
      </c>
      <c r="B108" s="1">
        <v>285</v>
      </c>
      <c r="C108" t="s">
        <v>164</v>
      </c>
      <c r="D108" s="5" t="s">
        <v>6</v>
      </c>
      <c r="E108" s="6" t="s">
        <v>77</v>
      </c>
      <c r="F108" s="5">
        <v>1971</v>
      </c>
      <c r="G108" s="9">
        <v>7.6292476856906433E-2</v>
      </c>
      <c r="H108" s="11" t="s">
        <v>478</v>
      </c>
      <c r="I108" s="5">
        <v>77</v>
      </c>
    </row>
    <row r="109" spans="1:9" x14ac:dyDescent="0.3">
      <c r="A109" s="4">
        <v>108</v>
      </c>
      <c r="B109" s="1">
        <v>98</v>
      </c>
      <c r="C109" t="s">
        <v>165</v>
      </c>
      <c r="D109" s="5" t="s">
        <v>6</v>
      </c>
      <c r="E109" s="6" t="s">
        <v>71</v>
      </c>
      <c r="F109" s="5">
        <v>1970</v>
      </c>
      <c r="G109" s="9">
        <v>7.6685995372827165E-2</v>
      </c>
      <c r="H109" s="11" t="s">
        <v>478</v>
      </c>
      <c r="I109" s="5">
        <v>78</v>
      </c>
    </row>
    <row r="110" spans="1:9" x14ac:dyDescent="0.3">
      <c r="A110" s="4">
        <v>109</v>
      </c>
      <c r="B110" s="1">
        <v>266</v>
      </c>
      <c r="C110" t="s">
        <v>166</v>
      </c>
      <c r="D110" s="5" t="s">
        <v>6</v>
      </c>
      <c r="E110" s="6" t="s">
        <v>62</v>
      </c>
      <c r="F110" s="5">
        <v>1976</v>
      </c>
      <c r="G110" s="9">
        <v>7.6720717595890164E-2</v>
      </c>
      <c r="H110" s="11" t="s">
        <v>478</v>
      </c>
      <c r="I110" s="5">
        <v>79</v>
      </c>
    </row>
    <row r="111" spans="1:9" x14ac:dyDescent="0.3">
      <c r="A111" s="4">
        <v>110</v>
      </c>
      <c r="B111" s="1">
        <v>255</v>
      </c>
      <c r="C111" s="12" t="s">
        <v>167</v>
      </c>
      <c r="D111" s="5" t="s">
        <v>52</v>
      </c>
      <c r="E111" s="6" t="s">
        <v>9</v>
      </c>
      <c r="F111" s="5">
        <v>1967</v>
      </c>
      <c r="G111" s="9">
        <v>7.6755439818953164E-2</v>
      </c>
      <c r="H111" s="11" t="s">
        <v>482</v>
      </c>
      <c r="I111" s="5">
        <v>1</v>
      </c>
    </row>
    <row r="112" spans="1:9" x14ac:dyDescent="0.3">
      <c r="A112" s="4">
        <v>111</v>
      </c>
      <c r="B112" s="1">
        <v>59</v>
      </c>
      <c r="C112" t="s">
        <v>168</v>
      </c>
      <c r="D112" s="5" t="s">
        <v>6</v>
      </c>
      <c r="E112" s="6" t="s">
        <v>62</v>
      </c>
      <c r="F112" s="5">
        <v>1988</v>
      </c>
      <c r="G112" s="9">
        <v>7.7114236111810897E-2</v>
      </c>
      <c r="H112" s="11" t="s">
        <v>478</v>
      </c>
      <c r="I112" s="5">
        <v>80</v>
      </c>
    </row>
    <row r="113" spans="1:9" x14ac:dyDescent="0.3">
      <c r="A113" s="4">
        <v>112</v>
      </c>
      <c r="B113" s="1">
        <v>102</v>
      </c>
      <c r="C113" t="s">
        <v>169</v>
      </c>
      <c r="D113" s="5" t="s">
        <v>52</v>
      </c>
      <c r="E113" s="6" t="s">
        <v>170</v>
      </c>
      <c r="F113" s="5">
        <v>1978</v>
      </c>
      <c r="G113" s="9">
        <v>7.7160532411653548E-2</v>
      </c>
      <c r="H113" s="11" t="s">
        <v>481</v>
      </c>
      <c r="I113" s="5">
        <v>4</v>
      </c>
    </row>
    <row r="114" spans="1:9" x14ac:dyDescent="0.3">
      <c r="A114" s="4">
        <v>113</v>
      </c>
      <c r="B114" s="1">
        <v>86</v>
      </c>
      <c r="C114" t="s">
        <v>171</v>
      </c>
      <c r="D114" s="5" t="s">
        <v>6</v>
      </c>
      <c r="E114" s="6" t="s">
        <v>172</v>
      </c>
      <c r="F114" s="5">
        <v>1984</v>
      </c>
      <c r="G114" s="9">
        <v>7.7183680557936896E-2</v>
      </c>
      <c r="H114" s="11" t="s">
        <v>478</v>
      </c>
      <c r="I114" s="5">
        <v>81</v>
      </c>
    </row>
    <row r="115" spans="1:9" x14ac:dyDescent="0.3">
      <c r="A115" s="4">
        <v>114</v>
      </c>
      <c r="B115" s="1">
        <v>349</v>
      </c>
      <c r="C115" t="s">
        <v>173</v>
      </c>
      <c r="D115" s="5" t="s">
        <v>6</v>
      </c>
      <c r="E115" s="6" t="s">
        <v>18</v>
      </c>
      <c r="F115" s="5">
        <v>1988</v>
      </c>
      <c r="G115" s="9">
        <v>7.7577199073857628E-2</v>
      </c>
      <c r="H115" s="11" t="s">
        <v>478</v>
      </c>
      <c r="I115" s="5">
        <v>82</v>
      </c>
    </row>
    <row r="116" spans="1:9" x14ac:dyDescent="0.3">
      <c r="A116" s="4">
        <v>115</v>
      </c>
      <c r="B116" s="1">
        <v>117</v>
      </c>
      <c r="C116" t="s">
        <v>174</v>
      </c>
      <c r="D116" s="5" t="s">
        <v>6</v>
      </c>
      <c r="E116" s="6" t="s">
        <v>175</v>
      </c>
      <c r="F116" s="5">
        <v>1969</v>
      </c>
      <c r="G116" s="9">
        <v>7.7600347227416933E-2</v>
      </c>
      <c r="H116" s="11" t="s">
        <v>477</v>
      </c>
      <c r="I116" s="5">
        <v>15</v>
      </c>
    </row>
    <row r="117" spans="1:9" x14ac:dyDescent="0.3">
      <c r="A117" s="4">
        <v>116</v>
      </c>
      <c r="B117" s="1">
        <v>192</v>
      </c>
      <c r="C117" t="s">
        <v>176</v>
      </c>
      <c r="D117" s="5" t="s">
        <v>6</v>
      </c>
      <c r="E117" s="6" t="s">
        <v>113</v>
      </c>
      <c r="F117" s="5">
        <v>1990</v>
      </c>
      <c r="G117" s="9">
        <v>7.7820254635298625E-2</v>
      </c>
      <c r="H117" s="11" t="s">
        <v>478</v>
      </c>
      <c r="I117" s="5">
        <v>83</v>
      </c>
    </row>
    <row r="118" spans="1:9" x14ac:dyDescent="0.3">
      <c r="A118" s="4">
        <v>117</v>
      </c>
      <c r="B118" s="1">
        <v>214</v>
      </c>
      <c r="C118" t="s">
        <v>177</v>
      </c>
      <c r="D118" s="5" t="s">
        <v>6</v>
      </c>
      <c r="E118" s="6" t="s">
        <v>89</v>
      </c>
      <c r="F118" s="5">
        <v>1968</v>
      </c>
      <c r="G118" s="9">
        <v>7.7982291666558012E-2</v>
      </c>
      <c r="H118" s="11" t="s">
        <v>477</v>
      </c>
      <c r="I118" s="5">
        <v>16</v>
      </c>
    </row>
    <row r="119" spans="1:9" x14ac:dyDescent="0.3">
      <c r="A119" s="4">
        <v>118</v>
      </c>
      <c r="B119" s="1">
        <v>261</v>
      </c>
      <c r="C119" t="s">
        <v>178</v>
      </c>
      <c r="D119" s="5" t="s">
        <v>6</v>
      </c>
      <c r="E119" s="6" t="s">
        <v>179</v>
      </c>
      <c r="F119" s="5">
        <v>1976</v>
      </c>
      <c r="G119" s="9">
        <v>7.8121180558810011E-2</v>
      </c>
      <c r="H119" s="11" t="s">
        <v>478</v>
      </c>
      <c r="I119" s="5">
        <v>84</v>
      </c>
    </row>
    <row r="120" spans="1:9" x14ac:dyDescent="0.3">
      <c r="A120" s="4">
        <v>119</v>
      </c>
      <c r="B120" s="1">
        <v>254</v>
      </c>
      <c r="C120" t="s">
        <v>180</v>
      </c>
      <c r="D120" s="5" t="s">
        <v>6</v>
      </c>
      <c r="E120" s="6" t="s">
        <v>9</v>
      </c>
      <c r="F120" s="5">
        <v>1974</v>
      </c>
      <c r="G120" s="9">
        <v>7.8202199074439704E-2</v>
      </c>
      <c r="H120" s="11" t="s">
        <v>478</v>
      </c>
      <c r="I120" s="5">
        <v>85</v>
      </c>
    </row>
    <row r="121" spans="1:9" x14ac:dyDescent="0.3">
      <c r="A121" s="4">
        <v>120</v>
      </c>
      <c r="B121" s="1">
        <v>367</v>
      </c>
      <c r="C121" t="s">
        <v>181</v>
      </c>
      <c r="D121" s="5" t="s">
        <v>6</v>
      </c>
      <c r="E121" s="6" t="s">
        <v>13</v>
      </c>
      <c r="F121" s="5">
        <v>1970</v>
      </c>
      <c r="G121" s="9">
        <v>7.8225347220723052E-2</v>
      </c>
      <c r="H121" s="11" t="s">
        <v>478</v>
      </c>
      <c r="I121" s="5">
        <v>86</v>
      </c>
    </row>
    <row r="122" spans="1:9" x14ac:dyDescent="0.3">
      <c r="A122" s="4">
        <v>121</v>
      </c>
      <c r="B122" s="1">
        <v>355</v>
      </c>
      <c r="C122" t="s">
        <v>182</v>
      </c>
      <c r="D122" s="5" t="s">
        <v>6</v>
      </c>
      <c r="E122" s="6" t="s">
        <v>18</v>
      </c>
      <c r="F122" s="5">
        <v>1974</v>
      </c>
      <c r="G122" s="9">
        <v>7.8283217597345356E-2</v>
      </c>
      <c r="H122" s="11" t="s">
        <v>478</v>
      </c>
      <c r="I122" s="5">
        <v>87</v>
      </c>
    </row>
    <row r="123" spans="1:9" x14ac:dyDescent="0.3">
      <c r="A123" s="4">
        <v>122</v>
      </c>
      <c r="B123" s="1">
        <v>72</v>
      </c>
      <c r="C123" t="s">
        <v>183</v>
      </c>
      <c r="D123" s="5" t="s">
        <v>52</v>
      </c>
      <c r="E123" s="6" t="s">
        <v>37</v>
      </c>
      <c r="F123" s="5">
        <v>1977</v>
      </c>
      <c r="G123" s="9">
        <v>7.836423611297505E-2</v>
      </c>
      <c r="H123" s="11" t="s">
        <v>481</v>
      </c>
      <c r="I123" s="5">
        <v>5</v>
      </c>
    </row>
    <row r="124" spans="1:9" x14ac:dyDescent="0.3">
      <c r="A124" s="4">
        <v>123</v>
      </c>
      <c r="B124" s="1">
        <v>75</v>
      </c>
      <c r="C124" t="s">
        <v>184</v>
      </c>
      <c r="D124" s="5" t="s">
        <v>6</v>
      </c>
      <c r="E124" s="6" t="s">
        <v>185</v>
      </c>
      <c r="F124" s="5">
        <v>1958</v>
      </c>
      <c r="G124" s="9">
        <v>7.8711458336329088E-2</v>
      </c>
      <c r="H124" s="11" t="s">
        <v>480</v>
      </c>
      <c r="I124" s="5">
        <v>4</v>
      </c>
    </row>
    <row r="125" spans="1:9" x14ac:dyDescent="0.3">
      <c r="A125" s="4">
        <v>124</v>
      </c>
      <c r="B125" s="1">
        <v>190</v>
      </c>
      <c r="C125" t="s">
        <v>186</v>
      </c>
      <c r="D125" s="5" t="s">
        <v>6</v>
      </c>
      <c r="E125" s="6" t="s">
        <v>113</v>
      </c>
      <c r="F125" s="5">
        <v>1970</v>
      </c>
      <c r="G125" s="9">
        <v>7.8734606482612435E-2</v>
      </c>
      <c r="H125" s="11" t="s">
        <v>478</v>
      </c>
      <c r="I125" s="5">
        <v>88</v>
      </c>
    </row>
    <row r="126" spans="1:9" x14ac:dyDescent="0.3">
      <c r="A126" s="4">
        <v>125</v>
      </c>
      <c r="B126" s="1">
        <v>22</v>
      </c>
      <c r="C126" t="s">
        <v>187</v>
      </c>
      <c r="D126" s="5" t="s">
        <v>6</v>
      </c>
      <c r="E126" s="6" t="s">
        <v>172</v>
      </c>
      <c r="F126" s="5">
        <v>1967</v>
      </c>
      <c r="G126" s="9">
        <v>7.8746180559392087E-2</v>
      </c>
      <c r="H126" s="11" t="s">
        <v>477</v>
      </c>
      <c r="I126" s="5">
        <v>17</v>
      </c>
    </row>
    <row r="127" spans="1:9" x14ac:dyDescent="0.3">
      <c r="A127" s="4">
        <v>126</v>
      </c>
      <c r="B127" s="1">
        <v>112</v>
      </c>
      <c r="C127" t="s">
        <v>188</v>
      </c>
      <c r="D127" s="5" t="s">
        <v>6</v>
      </c>
      <c r="E127" s="6" t="s">
        <v>189</v>
      </c>
      <c r="F127" s="5">
        <v>1969</v>
      </c>
      <c r="G127" s="9">
        <v>7.8804050928738434E-2</v>
      </c>
      <c r="H127" s="11" t="s">
        <v>477</v>
      </c>
      <c r="I127" s="5">
        <v>18</v>
      </c>
    </row>
    <row r="128" spans="1:9" x14ac:dyDescent="0.3">
      <c r="A128" s="4">
        <v>127</v>
      </c>
      <c r="B128" s="1">
        <v>363</v>
      </c>
      <c r="C128" t="s">
        <v>190</v>
      </c>
      <c r="D128" s="5" t="s">
        <v>6</v>
      </c>
      <c r="E128" s="6" t="s">
        <v>191</v>
      </c>
      <c r="F128" s="5">
        <v>1976</v>
      </c>
      <c r="G128" s="9">
        <v>7.907025462918682E-2</v>
      </c>
      <c r="H128" s="11" t="s">
        <v>478</v>
      </c>
      <c r="I128" s="5">
        <v>89</v>
      </c>
    </row>
    <row r="129" spans="1:9" x14ac:dyDescent="0.3">
      <c r="A129" s="4">
        <v>128</v>
      </c>
      <c r="B129" s="1">
        <v>168</v>
      </c>
      <c r="C129" t="s">
        <v>192</v>
      </c>
      <c r="D129" s="5" t="s">
        <v>6</v>
      </c>
      <c r="E129" s="6" t="s">
        <v>193</v>
      </c>
      <c r="F129" s="5">
        <v>1973</v>
      </c>
      <c r="G129" s="9">
        <v>7.9278587967564818E-2</v>
      </c>
      <c r="H129" s="11" t="s">
        <v>478</v>
      </c>
      <c r="I129" s="5">
        <v>90</v>
      </c>
    </row>
    <row r="130" spans="1:9" x14ac:dyDescent="0.3">
      <c r="A130" s="4">
        <v>129</v>
      </c>
      <c r="B130" s="1">
        <v>230</v>
      </c>
      <c r="C130" t="s">
        <v>194</v>
      </c>
      <c r="D130" s="5" t="s">
        <v>6</v>
      </c>
      <c r="E130" s="6" t="s">
        <v>62</v>
      </c>
      <c r="F130" s="5">
        <v>1982</v>
      </c>
      <c r="G130" s="9">
        <v>7.9475347221887205E-2</v>
      </c>
      <c r="H130" s="11" t="s">
        <v>478</v>
      </c>
      <c r="I130" s="5">
        <v>91</v>
      </c>
    </row>
    <row r="131" spans="1:9" x14ac:dyDescent="0.3">
      <c r="A131" s="4">
        <v>130</v>
      </c>
      <c r="B131" s="1">
        <v>128</v>
      </c>
      <c r="C131" t="s">
        <v>195</v>
      </c>
      <c r="D131" s="5" t="s">
        <v>6</v>
      </c>
      <c r="E131" s="6" t="s">
        <v>138</v>
      </c>
      <c r="F131" s="5">
        <v>1977</v>
      </c>
      <c r="G131" s="9">
        <v>7.9591087967855856E-2</v>
      </c>
      <c r="H131" s="11" t="s">
        <v>478</v>
      </c>
      <c r="I131" s="5">
        <v>92</v>
      </c>
    </row>
    <row r="132" spans="1:9" x14ac:dyDescent="0.3">
      <c r="A132" s="4">
        <v>131</v>
      </c>
      <c r="B132" s="1">
        <v>90</v>
      </c>
      <c r="C132" t="s">
        <v>196</v>
      </c>
      <c r="D132" s="5" t="s">
        <v>52</v>
      </c>
      <c r="E132" s="6" t="s">
        <v>65</v>
      </c>
      <c r="F132" s="5">
        <v>1977</v>
      </c>
      <c r="G132" s="9">
        <v>7.9776273152674548E-2</v>
      </c>
      <c r="H132" s="11" t="s">
        <v>481</v>
      </c>
      <c r="I132" s="5">
        <v>6</v>
      </c>
    </row>
    <row r="133" spans="1:9" x14ac:dyDescent="0.3">
      <c r="A133" s="4">
        <v>132</v>
      </c>
      <c r="B133" s="1">
        <v>298</v>
      </c>
      <c r="C133" t="s">
        <v>197</v>
      </c>
      <c r="D133" s="5" t="s">
        <v>6</v>
      </c>
      <c r="E133" s="6" t="s">
        <v>198</v>
      </c>
      <c r="F133" s="5">
        <v>1971</v>
      </c>
      <c r="G133" s="9">
        <v>7.9822569445241243E-2</v>
      </c>
      <c r="H133" s="11" t="s">
        <v>478</v>
      </c>
      <c r="I133" s="5">
        <v>93</v>
      </c>
    </row>
    <row r="134" spans="1:9" x14ac:dyDescent="0.3">
      <c r="A134" s="4">
        <v>133</v>
      </c>
      <c r="B134" s="1">
        <v>324</v>
      </c>
      <c r="C134" t="s">
        <v>199</v>
      </c>
      <c r="D134" s="5" t="s">
        <v>6</v>
      </c>
      <c r="E134" s="6" t="s">
        <v>200</v>
      </c>
      <c r="F134" s="5">
        <v>1978</v>
      </c>
      <c r="G134" s="9">
        <v>7.984571759152459E-2</v>
      </c>
      <c r="H134" s="11" t="s">
        <v>478</v>
      </c>
      <c r="I134" s="5">
        <v>94</v>
      </c>
    </row>
    <row r="135" spans="1:9" x14ac:dyDescent="0.3">
      <c r="A135" s="4">
        <v>134</v>
      </c>
      <c r="B135" s="1">
        <v>274</v>
      </c>
      <c r="C135" t="s">
        <v>201</v>
      </c>
      <c r="D135" s="5" t="s">
        <v>6</v>
      </c>
      <c r="E135" s="6" t="s">
        <v>133</v>
      </c>
      <c r="F135" s="5">
        <v>1976</v>
      </c>
      <c r="G135" s="9">
        <v>7.9868865745083895E-2</v>
      </c>
      <c r="H135" s="11" t="s">
        <v>478</v>
      </c>
      <c r="I135" s="5">
        <v>95</v>
      </c>
    </row>
    <row r="136" spans="1:9" x14ac:dyDescent="0.3">
      <c r="A136" s="4">
        <v>135</v>
      </c>
      <c r="B136" s="1">
        <v>352</v>
      </c>
      <c r="C136" t="s">
        <v>202</v>
      </c>
      <c r="D136" s="5" t="s">
        <v>6</v>
      </c>
      <c r="E136" s="6" t="s">
        <v>62</v>
      </c>
      <c r="F136" s="5">
        <v>1957</v>
      </c>
      <c r="G136" s="9">
        <v>7.9938310183933936E-2</v>
      </c>
      <c r="H136" s="11" t="s">
        <v>480</v>
      </c>
      <c r="I136" s="5">
        <v>5</v>
      </c>
    </row>
    <row r="137" spans="1:9" x14ac:dyDescent="0.3">
      <c r="A137" s="4">
        <v>136</v>
      </c>
      <c r="B137" s="1">
        <v>76</v>
      </c>
      <c r="C137" t="s">
        <v>203</v>
      </c>
      <c r="D137" s="5" t="s">
        <v>6</v>
      </c>
      <c r="E137" s="6" t="s">
        <v>185</v>
      </c>
      <c r="F137" s="5">
        <v>1960</v>
      </c>
      <c r="G137" s="9">
        <v>8.0065624999406282E-2</v>
      </c>
      <c r="H137" s="11" t="s">
        <v>477</v>
      </c>
      <c r="I137" s="5">
        <v>19</v>
      </c>
    </row>
    <row r="138" spans="1:9" x14ac:dyDescent="0.3">
      <c r="A138" s="4">
        <v>137</v>
      </c>
      <c r="B138" s="1">
        <v>171</v>
      </c>
      <c r="C138" t="s">
        <v>204</v>
      </c>
      <c r="D138" s="5" t="s">
        <v>6</v>
      </c>
      <c r="E138" s="6" t="s">
        <v>205</v>
      </c>
      <c r="F138" s="5">
        <v>1965</v>
      </c>
      <c r="G138" s="9">
        <v>8.0123495376028586E-2</v>
      </c>
      <c r="H138" s="11" t="s">
        <v>477</v>
      </c>
      <c r="I138" s="5">
        <v>20</v>
      </c>
    </row>
    <row r="139" spans="1:9" x14ac:dyDescent="0.3">
      <c r="A139" s="4">
        <v>138</v>
      </c>
      <c r="B139" s="1">
        <v>96</v>
      </c>
      <c r="C139" t="s">
        <v>206</v>
      </c>
      <c r="D139" s="5" t="s">
        <v>6</v>
      </c>
      <c r="E139" s="6" t="s">
        <v>106</v>
      </c>
      <c r="F139" s="5">
        <v>1966</v>
      </c>
      <c r="G139" s="9">
        <v>8.0181365745374933E-2</v>
      </c>
      <c r="H139" s="11" t="s">
        <v>477</v>
      </c>
      <c r="I139" s="5">
        <v>21</v>
      </c>
    </row>
    <row r="140" spans="1:9" x14ac:dyDescent="0.3">
      <c r="A140" s="4">
        <v>139</v>
      </c>
      <c r="B140" s="1">
        <v>238</v>
      </c>
      <c r="C140" t="s">
        <v>207</v>
      </c>
      <c r="D140" s="5" t="s">
        <v>52</v>
      </c>
      <c r="E140" s="6" t="s">
        <v>175</v>
      </c>
      <c r="F140" s="5">
        <v>1978</v>
      </c>
      <c r="G140" s="9">
        <v>8.0320254630350973E-2</v>
      </c>
      <c r="H140" s="11" t="s">
        <v>481</v>
      </c>
      <c r="I140" s="5">
        <v>7</v>
      </c>
    </row>
    <row r="141" spans="1:9" x14ac:dyDescent="0.3">
      <c r="A141" s="4">
        <v>140</v>
      </c>
      <c r="B141" s="1">
        <v>182</v>
      </c>
      <c r="C141" t="s">
        <v>208</v>
      </c>
      <c r="D141" s="5" t="s">
        <v>6</v>
      </c>
      <c r="E141" s="6" t="s">
        <v>83</v>
      </c>
      <c r="F141" s="5">
        <v>1978</v>
      </c>
      <c r="G141" s="9">
        <v>8.0331828707130626E-2</v>
      </c>
      <c r="H141" s="11" t="s">
        <v>478</v>
      </c>
      <c r="I141" s="5">
        <v>96</v>
      </c>
    </row>
    <row r="142" spans="1:9" x14ac:dyDescent="0.3">
      <c r="A142" s="4">
        <v>141</v>
      </c>
      <c r="B142" s="1">
        <v>336</v>
      </c>
      <c r="C142" t="s">
        <v>209</v>
      </c>
      <c r="D142" s="5" t="s">
        <v>6</v>
      </c>
      <c r="E142" s="6" t="s">
        <v>18</v>
      </c>
      <c r="F142" s="5">
        <v>1962</v>
      </c>
      <c r="G142" s="9">
        <v>8.0540162038232666E-2</v>
      </c>
      <c r="H142" s="11" t="s">
        <v>477</v>
      </c>
      <c r="I142" s="5">
        <v>22</v>
      </c>
    </row>
    <row r="143" spans="1:9" x14ac:dyDescent="0.3">
      <c r="A143" s="4">
        <v>142</v>
      </c>
      <c r="B143" s="1">
        <v>88</v>
      </c>
      <c r="C143" t="s">
        <v>210</v>
      </c>
      <c r="D143" s="5" t="s">
        <v>6</v>
      </c>
      <c r="E143" s="6" t="s">
        <v>150</v>
      </c>
      <c r="F143" s="5">
        <v>1978</v>
      </c>
      <c r="G143" s="9">
        <v>8.0563310184516013E-2</v>
      </c>
      <c r="H143" s="11" t="s">
        <v>478</v>
      </c>
      <c r="I143" s="5">
        <v>97</v>
      </c>
    </row>
    <row r="144" spans="1:9" x14ac:dyDescent="0.3">
      <c r="A144" s="4">
        <v>143</v>
      </c>
      <c r="B144" s="1">
        <v>21</v>
      </c>
      <c r="C144" t="s">
        <v>211</v>
      </c>
      <c r="D144" s="5" t="s">
        <v>6</v>
      </c>
      <c r="E144" s="6" t="s">
        <v>172</v>
      </c>
      <c r="F144" s="5">
        <v>1977</v>
      </c>
      <c r="G144" s="9">
        <v>8.0574884261295665E-2</v>
      </c>
      <c r="H144" s="11" t="s">
        <v>478</v>
      </c>
      <c r="I144" s="5">
        <v>98</v>
      </c>
    </row>
    <row r="145" spans="1:9" x14ac:dyDescent="0.3">
      <c r="A145" s="4">
        <v>144</v>
      </c>
      <c r="B145" s="1">
        <v>133</v>
      </c>
      <c r="C145" t="s">
        <v>212</v>
      </c>
      <c r="D145" s="5" t="s">
        <v>6</v>
      </c>
      <c r="E145" s="6" t="s">
        <v>138</v>
      </c>
      <c r="F145" s="5">
        <v>1961</v>
      </c>
      <c r="G145" s="9">
        <v>8.0817939815460704E-2</v>
      </c>
      <c r="H145" s="11" t="s">
        <v>477</v>
      </c>
      <c r="I145" s="5">
        <v>23</v>
      </c>
    </row>
    <row r="146" spans="1:9" x14ac:dyDescent="0.3">
      <c r="A146" s="4">
        <v>145</v>
      </c>
      <c r="B146" s="1">
        <v>24</v>
      </c>
      <c r="C146" t="s">
        <v>213</v>
      </c>
      <c r="D146" s="5" t="s">
        <v>52</v>
      </c>
      <c r="E146" s="6" t="s">
        <v>62</v>
      </c>
      <c r="F146" s="5">
        <v>1977</v>
      </c>
      <c r="G146" s="9">
        <v>8.094525463093305E-2</v>
      </c>
      <c r="H146" s="11" t="s">
        <v>481</v>
      </c>
      <c r="I146" s="5">
        <v>8</v>
      </c>
    </row>
    <row r="147" spans="1:9" x14ac:dyDescent="0.3">
      <c r="A147" s="4">
        <v>146</v>
      </c>
      <c r="B147" s="1">
        <v>80</v>
      </c>
      <c r="C147" t="s">
        <v>214</v>
      </c>
      <c r="D147" s="5" t="s">
        <v>6</v>
      </c>
      <c r="E147" s="6" t="s">
        <v>175</v>
      </c>
      <c r="F147" s="5">
        <v>1972</v>
      </c>
      <c r="G147" s="9">
        <v>8.1037847223342396E-2</v>
      </c>
      <c r="H147" s="11" t="s">
        <v>478</v>
      </c>
      <c r="I147" s="5">
        <v>99</v>
      </c>
    </row>
    <row r="148" spans="1:9" x14ac:dyDescent="0.3">
      <c r="A148" s="4">
        <v>147</v>
      </c>
      <c r="B148" s="1">
        <v>81</v>
      </c>
      <c r="C148" t="s">
        <v>215</v>
      </c>
      <c r="D148" s="5" t="s">
        <v>6</v>
      </c>
      <c r="E148" s="6" t="s">
        <v>175</v>
      </c>
      <c r="F148" s="5">
        <v>1981</v>
      </c>
      <c r="G148" s="9">
        <v>8.1049421300122049E-2</v>
      </c>
      <c r="H148" s="11" t="s">
        <v>478</v>
      </c>
      <c r="I148" s="5">
        <v>100</v>
      </c>
    </row>
    <row r="149" spans="1:9" x14ac:dyDescent="0.3">
      <c r="A149" s="4">
        <v>148</v>
      </c>
      <c r="B149" s="1">
        <v>287</v>
      </c>
      <c r="C149" t="s">
        <v>216</v>
      </c>
      <c r="D149" s="5" t="s">
        <v>6</v>
      </c>
      <c r="E149" s="6" t="s">
        <v>77</v>
      </c>
      <c r="F149" s="5">
        <v>1980</v>
      </c>
      <c r="G149" s="9">
        <v>8.1060995369625743E-2</v>
      </c>
      <c r="H149" s="11" t="s">
        <v>478</v>
      </c>
      <c r="I149" s="5">
        <v>101</v>
      </c>
    </row>
    <row r="150" spans="1:9" x14ac:dyDescent="0.3">
      <c r="A150" s="4">
        <v>149</v>
      </c>
      <c r="B150" s="1">
        <v>394</v>
      </c>
      <c r="C150" t="s">
        <v>217</v>
      </c>
      <c r="D150" s="5" t="s">
        <v>52</v>
      </c>
      <c r="E150" s="6" t="s">
        <v>7</v>
      </c>
      <c r="F150" s="5">
        <v>1973</v>
      </c>
      <c r="G150" s="9">
        <v>8.1095717592688743E-2</v>
      </c>
      <c r="H150" s="11" t="s">
        <v>481</v>
      </c>
      <c r="I150" s="5">
        <v>9</v>
      </c>
    </row>
    <row r="151" spans="1:9" x14ac:dyDescent="0.3">
      <c r="A151" s="4">
        <v>150</v>
      </c>
      <c r="B151" s="1">
        <v>335</v>
      </c>
      <c r="C151" t="s">
        <v>218</v>
      </c>
      <c r="D151" s="5" t="s">
        <v>6</v>
      </c>
      <c r="E151" s="6" t="s">
        <v>18</v>
      </c>
      <c r="F151" s="5">
        <v>1965</v>
      </c>
      <c r="G151" s="9">
        <v>8.1165162038814742E-2</v>
      </c>
      <c r="H151" s="11" t="s">
        <v>477</v>
      </c>
      <c r="I151" s="5">
        <v>24</v>
      </c>
    </row>
    <row r="152" spans="1:9" x14ac:dyDescent="0.3">
      <c r="A152" s="4">
        <v>151</v>
      </c>
      <c r="B152" s="1">
        <v>325</v>
      </c>
      <c r="C152" t="s">
        <v>219</v>
      </c>
      <c r="D152" s="5" t="s">
        <v>52</v>
      </c>
      <c r="E152" s="6" t="s">
        <v>220</v>
      </c>
      <c r="F152" s="5">
        <v>1969</v>
      </c>
      <c r="G152" s="9">
        <v>8.1188310185098089E-2</v>
      </c>
      <c r="H152" s="11" t="s">
        <v>482</v>
      </c>
      <c r="I152" s="5">
        <v>2</v>
      </c>
    </row>
    <row r="153" spans="1:9" x14ac:dyDescent="0.3">
      <c r="A153" s="4">
        <v>152</v>
      </c>
      <c r="B153" s="1">
        <v>142</v>
      </c>
      <c r="C153" t="s">
        <v>221</v>
      </c>
      <c r="D153" s="5" t="s">
        <v>6</v>
      </c>
      <c r="E153" s="6" t="s">
        <v>222</v>
      </c>
      <c r="F153" s="5">
        <v>1957</v>
      </c>
      <c r="G153" s="9">
        <v>8.130405093106674E-2</v>
      </c>
      <c r="H153" s="11" t="s">
        <v>480</v>
      </c>
      <c r="I153" s="5">
        <v>6</v>
      </c>
    </row>
    <row r="154" spans="1:9" x14ac:dyDescent="0.3">
      <c r="A154" s="4">
        <v>153</v>
      </c>
      <c r="B154" s="1">
        <v>169</v>
      </c>
      <c r="C154" t="s">
        <v>223</v>
      </c>
      <c r="D154" s="5" t="s">
        <v>6</v>
      </c>
      <c r="E154" s="6" t="s">
        <v>193</v>
      </c>
      <c r="F154" s="5">
        <v>1998</v>
      </c>
      <c r="G154" s="9">
        <v>8.1408217592979781E-2</v>
      </c>
      <c r="H154" s="11" t="s">
        <v>478</v>
      </c>
      <c r="I154" s="5">
        <v>102</v>
      </c>
    </row>
    <row r="155" spans="1:9" x14ac:dyDescent="0.3">
      <c r="A155" s="4">
        <v>154</v>
      </c>
      <c r="B155" s="1">
        <v>195</v>
      </c>
      <c r="C155" t="s">
        <v>224</v>
      </c>
      <c r="D155" s="5" t="s">
        <v>6</v>
      </c>
      <c r="E155" s="6" t="s">
        <v>113</v>
      </c>
      <c r="F155" s="5">
        <v>1965</v>
      </c>
      <c r="G155" s="9">
        <v>8.1489236115885433E-2</v>
      </c>
      <c r="H155" s="11" t="s">
        <v>477</v>
      </c>
      <c r="I155" s="5">
        <v>25</v>
      </c>
    </row>
    <row r="156" spans="1:9" x14ac:dyDescent="0.3">
      <c r="A156" s="4">
        <v>155</v>
      </c>
      <c r="B156" s="1">
        <v>197</v>
      </c>
      <c r="C156" t="s">
        <v>225</v>
      </c>
      <c r="D156" s="5" t="s">
        <v>6</v>
      </c>
      <c r="E156" s="6" t="s">
        <v>113</v>
      </c>
      <c r="F156" s="5">
        <v>1985</v>
      </c>
      <c r="G156" s="9">
        <v>8.1500810185389128E-2</v>
      </c>
      <c r="H156" s="11" t="s">
        <v>478</v>
      </c>
      <c r="I156" s="5">
        <v>103</v>
      </c>
    </row>
    <row r="157" spans="1:9" x14ac:dyDescent="0.3">
      <c r="A157" s="4">
        <v>156</v>
      </c>
      <c r="B157" s="1">
        <v>36</v>
      </c>
      <c r="C157" t="s">
        <v>226</v>
      </c>
      <c r="D157" s="5" t="s">
        <v>52</v>
      </c>
      <c r="E157" s="6" t="s">
        <v>85</v>
      </c>
      <c r="F157" s="5">
        <v>1970</v>
      </c>
      <c r="G157" s="9">
        <v>8.1709143523767125E-2</v>
      </c>
      <c r="H157" s="11" t="s">
        <v>481</v>
      </c>
      <c r="I157" s="5">
        <v>10</v>
      </c>
    </row>
    <row r="158" spans="1:9" x14ac:dyDescent="0.3">
      <c r="A158" s="4">
        <v>157</v>
      </c>
      <c r="B158" s="1">
        <v>43</v>
      </c>
      <c r="C158" t="s">
        <v>227</v>
      </c>
      <c r="D158" s="5" t="s">
        <v>6</v>
      </c>
      <c r="E158" s="6" t="s">
        <v>29</v>
      </c>
      <c r="F158" s="5">
        <v>1963</v>
      </c>
      <c r="G158" s="9">
        <v>8.1801736116176471E-2</v>
      </c>
      <c r="H158" s="11" t="s">
        <v>477</v>
      </c>
      <c r="I158" s="5">
        <v>26</v>
      </c>
    </row>
    <row r="159" spans="1:9" x14ac:dyDescent="0.3">
      <c r="A159" s="4">
        <v>158</v>
      </c>
      <c r="B159" s="1">
        <v>143</v>
      </c>
      <c r="C159" t="s">
        <v>228</v>
      </c>
      <c r="D159" s="5" t="s">
        <v>6</v>
      </c>
      <c r="E159" s="6" t="s">
        <v>229</v>
      </c>
      <c r="F159" s="5">
        <v>1958</v>
      </c>
      <c r="G159" s="9">
        <v>8.1848032408743165E-2</v>
      </c>
      <c r="H159" s="11" t="s">
        <v>480</v>
      </c>
      <c r="I159" s="5">
        <v>7</v>
      </c>
    </row>
    <row r="160" spans="1:9" x14ac:dyDescent="0.3">
      <c r="A160" s="4">
        <v>159</v>
      </c>
      <c r="B160" s="1">
        <v>401</v>
      </c>
      <c r="C160" t="s">
        <v>230</v>
      </c>
      <c r="D160" s="5" t="s">
        <v>6</v>
      </c>
      <c r="E160" s="6" t="s">
        <v>185</v>
      </c>
      <c r="F160" s="5">
        <v>1973</v>
      </c>
      <c r="G160" s="9">
        <v>8.1894328708585817E-2</v>
      </c>
      <c r="H160" s="11" t="s">
        <v>478</v>
      </c>
      <c r="I160" s="5">
        <v>104</v>
      </c>
    </row>
    <row r="161" spans="1:9" x14ac:dyDescent="0.3">
      <c r="A161" s="4">
        <v>160</v>
      </c>
      <c r="B161" s="1">
        <v>153</v>
      </c>
      <c r="C161" t="s">
        <v>231</v>
      </c>
      <c r="D161" s="5" t="s">
        <v>6</v>
      </c>
      <c r="E161" s="6" t="s">
        <v>115</v>
      </c>
      <c r="F161" s="5">
        <v>1967</v>
      </c>
      <c r="G161" s="9">
        <v>8.1940625001152512E-2</v>
      </c>
      <c r="H161" s="11" t="s">
        <v>477</v>
      </c>
      <c r="I161" s="5">
        <v>27</v>
      </c>
    </row>
    <row r="162" spans="1:9" x14ac:dyDescent="0.3">
      <c r="A162" s="4">
        <v>161</v>
      </c>
      <c r="B162" s="1">
        <v>157</v>
      </c>
      <c r="C162" t="s">
        <v>232</v>
      </c>
      <c r="D162" s="5" t="s">
        <v>52</v>
      </c>
      <c r="E162" s="6" t="s">
        <v>233</v>
      </c>
      <c r="F162" s="5">
        <v>1973</v>
      </c>
      <c r="G162" s="9">
        <v>8.1963773147435859E-2</v>
      </c>
      <c r="H162" s="11" t="s">
        <v>481</v>
      </c>
      <c r="I162" s="5">
        <v>11</v>
      </c>
    </row>
    <row r="163" spans="1:9" x14ac:dyDescent="0.3">
      <c r="A163" s="4">
        <v>162</v>
      </c>
      <c r="B163" s="1">
        <v>351</v>
      </c>
      <c r="C163" t="s">
        <v>234</v>
      </c>
      <c r="D163" s="5" t="s">
        <v>6</v>
      </c>
      <c r="E163" s="6" t="s">
        <v>175</v>
      </c>
      <c r="F163" s="5">
        <v>1960</v>
      </c>
      <c r="G163" s="9">
        <v>8.2010069447278511E-2</v>
      </c>
      <c r="H163" s="11" t="s">
        <v>477</v>
      </c>
      <c r="I163" s="5">
        <v>28</v>
      </c>
    </row>
    <row r="164" spans="1:9" x14ac:dyDescent="0.3">
      <c r="A164" s="4">
        <v>163</v>
      </c>
      <c r="B164" s="1">
        <v>286</v>
      </c>
      <c r="C164" t="s">
        <v>235</v>
      </c>
      <c r="D164" s="5" t="s">
        <v>6</v>
      </c>
      <c r="E164" s="6" t="s">
        <v>77</v>
      </c>
      <c r="F164" s="5">
        <v>1989</v>
      </c>
      <c r="G164" s="9">
        <v>8.2021643524058163E-2</v>
      </c>
      <c r="H164" s="11" t="s">
        <v>478</v>
      </c>
      <c r="I164" s="5">
        <v>105</v>
      </c>
    </row>
    <row r="165" spans="1:9" x14ac:dyDescent="0.3">
      <c r="A165" s="4">
        <v>164</v>
      </c>
      <c r="B165" s="1">
        <v>234</v>
      </c>
      <c r="C165" t="s">
        <v>236</v>
      </c>
      <c r="D165" s="5" t="s">
        <v>6</v>
      </c>
      <c r="E165" s="6" t="s">
        <v>175</v>
      </c>
      <c r="F165" s="5">
        <v>1967</v>
      </c>
      <c r="G165" s="9">
        <v>8.2114236116467509E-2</v>
      </c>
      <c r="H165" s="11" t="s">
        <v>477</v>
      </c>
      <c r="I165" s="5">
        <v>29</v>
      </c>
    </row>
    <row r="166" spans="1:9" x14ac:dyDescent="0.3">
      <c r="A166" s="4">
        <v>165</v>
      </c>
      <c r="B166" s="1">
        <v>258</v>
      </c>
      <c r="C166" t="s">
        <v>237</v>
      </c>
      <c r="D166" s="5" t="s">
        <v>6</v>
      </c>
      <c r="E166" s="6" t="s">
        <v>110</v>
      </c>
      <c r="F166" s="5">
        <v>1965</v>
      </c>
      <c r="G166" s="9">
        <v>8.228784722450655E-2</v>
      </c>
      <c r="H166" s="11" t="s">
        <v>477</v>
      </c>
      <c r="I166" s="5">
        <v>30</v>
      </c>
    </row>
    <row r="167" spans="1:9" x14ac:dyDescent="0.3">
      <c r="A167" s="4">
        <v>166</v>
      </c>
      <c r="B167" s="1">
        <v>229</v>
      </c>
      <c r="C167" t="s">
        <v>238</v>
      </c>
      <c r="D167" s="5" t="s">
        <v>6</v>
      </c>
      <c r="E167" s="6" t="s">
        <v>239</v>
      </c>
      <c r="F167" s="5">
        <v>1977</v>
      </c>
      <c r="G167" s="9">
        <v>8.2368865740136243E-2</v>
      </c>
      <c r="H167" s="11" t="s">
        <v>478</v>
      </c>
      <c r="I167" s="5">
        <v>106</v>
      </c>
    </row>
    <row r="168" spans="1:9" x14ac:dyDescent="0.3">
      <c r="A168" s="4">
        <v>167</v>
      </c>
      <c r="B168" s="1">
        <v>262</v>
      </c>
      <c r="C168" t="s">
        <v>240</v>
      </c>
      <c r="D168" s="5" t="s">
        <v>6</v>
      </c>
      <c r="E168" s="6" t="s">
        <v>241</v>
      </c>
      <c r="F168" s="5">
        <v>1967</v>
      </c>
      <c r="G168" s="9">
        <v>8.2438310186262242E-2</v>
      </c>
      <c r="H168" s="11" t="s">
        <v>477</v>
      </c>
      <c r="I168" s="5">
        <v>31</v>
      </c>
    </row>
    <row r="169" spans="1:9" x14ac:dyDescent="0.3">
      <c r="A169" s="4">
        <v>168</v>
      </c>
      <c r="B169" s="1">
        <v>163</v>
      </c>
      <c r="C169" t="s">
        <v>242</v>
      </c>
      <c r="D169" s="5" t="s">
        <v>6</v>
      </c>
      <c r="E169" s="6" t="s">
        <v>243</v>
      </c>
      <c r="F169" s="5">
        <v>1972</v>
      </c>
      <c r="G169" s="9">
        <v>8.2623495371080935E-2</v>
      </c>
      <c r="H169" s="11" t="s">
        <v>478</v>
      </c>
      <c r="I169" s="5">
        <v>107</v>
      </c>
    </row>
    <row r="170" spans="1:9" x14ac:dyDescent="0.3">
      <c r="A170" s="4">
        <v>169</v>
      </c>
      <c r="B170" s="1">
        <v>395</v>
      </c>
      <c r="C170" t="s">
        <v>244</v>
      </c>
      <c r="D170" s="5" t="s">
        <v>6</v>
      </c>
      <c r="E170" s="6" t="s">
        <v>185</v>
      </c>
      <c r="F170" s="5">
        <v>1966</v>
      </c>
      <c r="G170" s="9">
        <v>8.2646643517364282E-2</v>
      </c>
      <c r="H170" s="11" t="s">
        <v>477</v>
      </c>
      <c r="I170" s="5">
        <v>32</v>
      </c>
    </row>
    <row r="171" spans="1:9" x14ac:dyDescent="0.3">
      <c r="A171" s="4">
        <v>170</v>
      </c>
      <c r="B171" s="1">
        <v>146</v>
      </c>
      <c r="C171" t="s">
        <v>245</v>
      </c>
      <c r="D171" s="5" t="s">
        <v>6</v>
      </c>
      <c r="E171" s="6" t="s">
        <v>69</v>
      </c>
      <c r="F171" s="5">
        <v>1959</v>
      </c>
      <c r="G171" s="9">
        <v>8.2669791670923587E-2</v>
      </c>
      <c r="H171" s="11" t="s">
        <v>480</v>
      </c>
      <c r="I171" s="5">
        <v>8</v>
      </c>
    </row>
    <row r="172" spans="1:9" x14ac:dyDescent="0.3">
      <c r="A172" s="4">
        <v>171</v>
      </c>
      <c r="B172" s="1">
        <v>307</v>
      </c>
      <c r="C172" t="s">
        <v>246</v>
      </c>
      <c r="D172" s="5" t="s">
        <v>6</v>
      </c>
      <c r="E172" s="6" t="s">
        <v>247</v>
      </c>
      <c r="F172" s="5">
        <v>1964</v>
      </c>
      <c r="G172" s="9">
        <v>8.2681365740427282E-2</v>
      </c>
      <c r="H172" s="11" t="s">
        <v>477</v>
      </c>
      <c r="I172" s="5">
        <v>33</v>
      </c>
    </row>
    <row r="173" spans="1:9" x14ac:dyDescent="0.3">
      <c r="A173" s="4">
        <v>172</v>
      </c>
      <c r="B173" s="1">
        <v>273</v>
      </c>
      <c r="C173" t="s">
        <v>248</v>
      </c>
      <c r="D173" s="5" t="s">
        <v>6</v>
      </c>
      <c r="E173" s="6" t="s">
        <v>133</v>
      </c>
      <c r="F173" s="5">
        <v>1961</v>
      </c>
      <c r="G173" s="9">
        <v>8.2704513893986586E-2</v>
      </c>
      <c r="H173" s="11" t="s">
        <v>477</v>
      </c>
      <c r="I173" s="5">
        <v>34</v>
      </c>
    </row>
    <row r="174" spans="1:9" x14ac:dyDescent="0.3">
      <c r="A174" s="4">
        <v>173</v>
      </c>
      <c r="B174" s="1">
        <v>167</v>
      </c>
      <c r="C174" t="s">
        <v>249</v>
      </c>
      <c r="D174" s="5" t="s">
        <v>6</v>
      </c>
      <c r="E174" s="6" t="s">
        <v>193</v>
      </c>
      <c r="F174" s="5">
        <v>1952</v>
      </c>
      <c r="G174" s="9">
        <v>8.2716087963490281E-2</v>
      </c>
      <c r="H174" s="11" t="s">
        <v>480</v>
      </c>
      <c r="I174" s="5">
        <v>9</v>
      </c>
    </row>
    <row r="175" spans="1:9" x14ac:dyDescent="0.3">
      <c r="A175" s="4">
        <v>174</v>
      </c>
      <c r="B175" s="1">
        <v>68</v>
      </c>
      <c r="C175" t="s">
        <v>250</v>
      </c>
      <c r="D175" s="5" t="s">
        <v>6</v>
      </c>
      <c r="E175" s="6" t="s">
        <v>205</v>
      </c>
      <c r="F175" s="5">
        <v>1966</v>
      </c>
      <c r="G175" s="9">
        <v>8.2739236109773628E-2</v>
      </c>
      <c r="H175" s="11" t="s">
        <v>477</v>
      </c>
      <c r="I175" s="5">
        <v>35</v>
      </c>
    </row>
    <row r="176" spans="1:9" x14ac:dyDescent="0.3">
      <c r="A176" s="4">
        <v>175</v>
      </c>
      <c r="B176" s="1">
        <v>241</v>
      </c>
      <c r="C176" t="s">
        <v>251</v>
      </c>
      <c r="D176" s="5" t="s">
        <v>6</v>
      </c>
      <c r="E176" s="6" t="s">
        <v>150</v>
      </c>
      <c r="F176" s="5">
        <v>1970</v>
      </c>
      <c r="G176" s="9">
        <v>8.2762384263332933E-2</v>
      </c>
      <c r="H176" s="11" t="s">
        <v>478</v>
      </c>
      <c r="I176" s="5">
        <v>108</v>
      </c>
    </row>
    <row r="177" spans="1:9" x14ac:dyDescent="0.3">
      <c r="A177" s="4">
        <v>176</v>
      </c>
      <c r="B177" s="1">
        <v>206</v>
      </c>
      <c r="C177" t="s">
        <v>252</v>
      </c>
      <c r="D177" s="5" t="s">
        <v>6</v>
      </c>
      <c r="E177" s="6" t="s">
        <v>69</v>
      </c>
      <c r="F177" s="5">
        <v>1964</v>
      </c>
      <c r="G177" s="9">
        <v>8.2866550925245974E-2</v>
      </c>
      <c r="H177" s="11" t="s">
        <v>477</v>
      </c>
      <c r="I177" s="5">
        <v>36</v>
      </c>
    </row>
    <row r="178" spans="1:9" x14ac:dyDescent="0.3">
      <c r="A178" s="4">
        <v>177</v>
      </c>
      <c r="B178" s="1">
        <v>247</v>
      </c>
      <c r="C178" t="s">
        <v>253</v>
      </c>
      <c r="D178" s="5" t="s">
        <v>52</v>
      </c>
      <c r="E178" s="6" t="s">
        <v>110</v>
      </c>
      <c r="F178" s="5">
        <v>1979</v>
      </c>
      <c r="G178" s="9">
        <v>8.3132754632970318E-2</v>
      </c>
      <c r="H178" s="11" t="s">
        <v>481</v>
      </c>
      <c r="I178" s="5">
        <v>12</v>
      </c>
    </row>
    <row r="179" spans="1:9" x14ac:dyDescent="0.3">
      <c r="A179" s="4">
        <v>178</v>
      </c>
      <c r="B179" s="1">
        <v>314</v>
      </c>
      <c r="C179" t="s">
        <v>254</v>
      </c>
      <c r="D179" s="5" t="s">
        <v>6</v>
      </c>
      <c r="E179" s="6" t="s">
        <v>255</v>
      </c>
      <c r="F179" s="5">
        <v>1969</v>
      </c>
      <c r="G179" s="9">
        <v>8.3283217594726011E-2</v>
      </c>
      <c r="H179" s="11" t="s">
        <v>477</v>
      </c>
      <c r="I179" s="5">
        <v>37</v>
      </c>
    </row>
    <row r="180" spans="1:9" x14ac:dyDescent="0.3">
      <c r="A180" s="4">
        <v>179</v>
      </c>
      <c r="B180" s="1">
        <v>337</v>
      </c>
      <c r="C180" t="s">
        <v>256</v>
      </c>
      <c r="D180" s="5" t="s">
        <v>6</v>
      </c>
      <c r="E180" s="6" t="s">
        <v>18</v>
      </c>
      <c r="F180" s="5">
        <v>1969</v>
      </c>
      <c r="G180" s="9">
        <v>8.3306365741009358E-2</v>
      </c>
      <c r="H180" s="11" t="s">
        <v>477</v>
      </c>
      <c r="I180" s="5">
        <v>38</v>
      </c>
    </row>
    <row r="181" spans="1:9" x14ac:dyDescent="0.3">
      <c r="A181" s="4">
        <v>180</v>
      </c>
      <c r="B181" s="1">
        <v>308</v>
      </c>
      <c r="C181" t="s">
        <v>257</v>
      </c>
      <c r="D181" s="5" t="s">
        <v>6</v>
      </c>
      <c r="E181" s="6" t="s">
        <v>239</v>
      </c>
      <c r="F181" s="5">
        <v>1981</v>
      </c>
      <c r="G181" s="9">
        <v>8.3329513894568663E-2</v>
      </c>
      <c r="H181" s="11" t="s">
        <v>478</v>
      </c>
      <c r="I181" s="5">
        <v>109</v>
      </c>
    </row>
    <row r="182" spans="1:9" x14ac:dyDescent="0.3">
      <c r="A182" s="4">
        <v>181</v>
      </c>
      <c r="B182" s="1">
        <v>60</v>
      </c>
      <c r="C182" t="s">
        <v>258</v>
      </c>
      <c r="D182" s="5" t="s">
        <v>6</v>
      </c>
      <c r="E182" s="6" t="s">
        <v>74</v>
      </c>
      <c r="F182" s="5">
        <v>1973</v>
      </c>
      <c r="G182" s="9">
        <v>8.3630439818080049E-2</v>
      </c>
      <c r="H182" s="11" t="s">
        <v>478</v>
      </c>
      <c r="I182" s="5">
        <v>110</v>
      </c>
    </row>
    <row r="183" spans="1:9" x14ac:dyDescent="0.3">
      <c r="A183" s="4">
        <v>182</v>
      </c>
      <c r="B183" s="1">
        <v>4</v>
      </c>
      <c r="C183" t="s">
        <v>259</v>
      </c>
      <c r="D183" s="5" t="s">
        <v>6</v>
      </c>
      <c r="E183" s="6" t="s">
        <v>39</v>
      </c>
      <c r="F183" s="5">
        <v>1984</v>
      </c>
      <c r="G183" s="9">
        <v>8.4047106480284128E-2</v>
      </c>
      <c r="H183" s="11" t="s">
        <v>478</v>
      </c>
      <c r="I183" s="5">
        <v>111</v>
      </c>
    </row>
    <row r="184" spans="1:9" x14ac:dyDescent="0.3">
      <c r="A184" s="4">
        <v>183</v>
      </c>
      <c r="B184" s="1">
        <v>100</v>
      </c>
      <c r="C184" t="s">
        <v>260</v>
      </c>
      <c r="D184" s="5" t="s">
        <v>52</v>
      </c>
      <c r="E184" s="6" t="s">
        <v>261</v>
      </c>
      <c r="F184" s="5">
        <v>1967</v>
      </c>
      <c r="G184" s="9">
        <v>8.4243865741882473E-2</v>
      </c>
      <c r="H184" s="11" t="s">
        <v>482</v>
      </c>
      <c r="I184" s="5">
        <v>3</v>
      </c>
    </row>
    <row r="185" spans="1:9" x14ac:dyDescent="0.3">
      <c r="A185" s="4">
        <v>184</v>
      </c>
      <c r="B185" s="1">
        <v>181</v>
      </c>
      <c r="C185" t="s">
        <v>262</v>
      </c>
      <c r="D185" s="5" t="s">
        <v>52</v>
      </c>
      <c r="E185" s="6" t="s">
        <v>83</v>
      </c>
      <c r="F185" s="5">
        <v>1978</v>
      </c>
      <c r="G185" s="9">
        <v>8.430173611122882E-2</v>
      </c>
      <c r="H185" s="11" t="s">
        <v>481</v>
      </c>
      <c r="I185" s="5">
        <v>13</v>
      </c>
    </row>
    <row r="186" spans="1:9" x14ac:dyDescent="0.3">
      <c r="A186" s="4">
        <v>185</v>
      </c>
      <c r="B186" s="1">
        <v>179</v>
      </c>
      <c r="C186" t="s">
        <v>263</v>
      </c>
      <c r="D186" s="5" t="s">
        <v>6</v>
      </c>
      <c r="E186" s="6" t="s">
        <v>25</v>
      </c>
      <c r="F186" s="5">
        <v>1973</v>
      </c>
      <c r="G186" s="9">
        <v>8.4371180557354819E-2</v>
      </c>
      <c r="H186" s="11" t="s">
        <v>478</v>
      </c>
      <c r="I186" s="5">
        <v>112</v>
      </c>
    </row>
    <row r="187" spans="1:9" x14ac:dyDescent="0.3">
      <c r="A187" s="4">
        <v>186</v>
      </c>
      <c r="B187" s="1">
        <v>18</v>
      </c>
      <c r="C187" t="s">
        <v>264</v>
      </c>
      <c r="D187" s="5" t="s">
        <v>6</v>
      </c>
      <c r="E187" s="6" t="s">
        <v>153</v>
      </c>
      <c r="F187" s="5">
        <v>1974</v>
      </c>
      <c r="G187" s="9">
        <v>8.4915162042307202E-2</v>
      </c>
      <c r="H187" s="11" t="s">
        <v>478</v>
      </c>
      <c r="I187" s="5">
        <v>113</v>
      </c>
    </row>
    <row r="188" spans="1:9" x14ac:dyDescent="0.3">
      <c r="A188" s="4">
        <v>187</v>
      </c>
      <c r="B188" s="1">
        <v>147</v>
      </c>
      <c r="C188" t="s">
        <v>265</v>
      </c>
      <c r="D188" s="5" t="s">
        <v>52</v>
      </c>
      <c r="E188" s="6" t="s">
        <v>69</v>
      </c>
      <c r="F188" s="5">
        <v>1974</v>
      </c>
      <c r="G188" s="9">
        <v>8.5030902780999895E-2</v>
      </c>
      <c r="H188" s="11" t="s">
        <v>481</v>
      </c>
      <c r="I188" s="5">
        <v>14</v>
      </c>
    </row>
    <row r="189" spans="1:9" x14ac:dyDescent="0.3">
      <c r="A189" s="4">
        <v>188</v>
      </c>
      <c r="B189" s="1">
        <v>20</v>
      </c>
      <c r="C189" t="s">
        <v>266</v>
      </c>
      <c r="D189" s="5" t="s">
        <v>52</v>
      </c>
      <c r="E189" s="6" t="s">
        <v>267</v>
      </c>
      <c r="F189" s="5">
        <v>1978</v>
      </c>
      <c r="G189" s="9">
        <v>8.5146643519692589E-2</v>
      </c>
      <c r="H189" s="11" t="s">
        <v>481</v>
      </c>
      <c r="I189" s="5">
        <v>15</v>
      </c>
    </row>
    <row r="190" spans="1:9" x14ac:dyDescent="0.3">
      <c r="A190" s="4">
        <v>189</v>
      </c>
      <c r="B190" s="1">
        <v>149</v>
      </c>
      <c r="C190" t="s">
        <v>268</v>
      </c>
      <c r="D190" s="5" t="s">
        <v>52</v>
      </c>
      <c r="E190" s="6" t="s">
        <v>269</v>
      </c>
      <c r="F190" s="5">
        <v>1960</v>
      </c>
      <c r="G190" s="9">
        <v>8.5297106481448282E-2</v>
      </c>
      <c r="H190" s="11" t="s">
        <v>482</v>
      </c>
      <c r="I190" s="5">
        <v>4</v>
      </c>
    </row>
    <row r="191" spans="1:9" x14ac:dyDescent="0.3">
      <c r="A191" s="4">
        <v>190</v>
      </c>
      <c r="B191" s="1">
        <v>30</v>
      </c>
      <c r="C191" t="s">
        <v>270</v>
      </c>
      <c r="D191" s="5" t="s">
        <v>6</v>
      </c>
      <c r="E191" s="6" t="s">
        <v>85</v>
      </c>
      <c r="F191" s="5">
        <v>1974</v>
      </c>
      <c r="G191" s="9">
        <v>8.543599537370028E-2</v>
      </c>
      <c r="H191" s="11" t="s">
        <v>478</v>
      </c>
      <c r="I191" s="5">
        <v>114</v>
      </c>
    </row>
    <row r="192" spans="1:9" x14ac:dyDescent="0.3">
      <c r="A192" s="4">
        <v>191</v>
      </c>
      <c r="B192" s="1">
        <v>204</v>
      </c>
      <c r="C192" t="s">
        <v>271</v>
      </c>
      <c r="D192" s="5" t="s">
        <v>6</v>
      </c>
      <c r="E192" s="6" t="s">
        <v>160</v>
      </c>
      <c r="F192" s="5">
        <v>1960</v>
      </c>
      <c r="G192" s="9">
        <v>8.5540162035613321E-2</v>
      </c>
      <c r="H192" s="11" t="s">
        <v>477</v>
      </c>
      <c r="I192" s="5">
        <v>39</v>
      </c>
    </row>
    <row r="193" spans="1:9" x14ac:dyDescent="0.3">
      <c r="A193" s="4">
        <v>192</v>
      </c>
      <c r="B193" s="1">
        <v>119</v>
      </c>
      <c r="C193" t="s">
        <v>272</v>
      </c>
      <c r="D193" s="5" t="s">
        <v>6</v>
      </c>
      <c r="E193" s="6" t="s">
        <v>273</v>
      </c>
      <c r="F193" s="5">
        <v>1965</v>
      </c>
      <c r="G193" s="9">
        <v>8.5563310189172626E-2</v>
      </c>
      <c r="H193" s="11" t="s">
        <v>477</v>
      </c>
      <c r="I193" s="5">
        <v>40</v>
      </c>
    </row>
    <row r="194" spans="1:9" x14ac:dyDescent="0.3">
      <c r="A194" s="4">
        <v>193</v>
      </c>
      <c r="B194" s="1">
        <v>317</v>
      </c>
      <c r="C194" t="s">
        <v>274</v>
      </c>
      <c r="D194" s="5" t="s">
        <v>6</v>
      </c>
      <c r="E194" s="6" t="s">
        <v>273</v>
      </c>
      <c r="F194" s="5">
        <v>1963</v>
      </c>
      <c r="G194" s="9">
        <v>8.5586458335455973E-2</v>
      </c>
      <c r="H194" s="11" t="s">
        <v>477</v>
      </c>
      <c r="I194" s="5">
        <v>41</v>
      </c>
    </row>
    <row r="195" spans="1:9" x14ac:dyDescent="0.3">
      <c r="A195" s="4">
        <v>194</v>
      </c>
      <c r="B195" s="1">
        <v>283</v>
      </c>
      <c r="C195" t="s">
        <v>275</v>
      </c>
      <c r="D195" s="5" t="s">
        <v>6</v>
      </c>
      <c r="E195" s="6" t="s">
        <v>62</v>
      </c>
      <c r="F195" s="5">
        <v>1975</v>
      </c>
      <c r="G195" s="9">
        <v>8.5898958335747011E-2</v>
      </c>
      <c r="H195" s="11" t="s">
        <v>478</v>
      </c>
      <c r="I195" s="5">
        <v>115</v>
      </c>
    </row>
    <row r="196" spans="1:9" x14ac:dyDescent="0.3">
      <c r="A196" s="4">
        <v>195</v>
      </c>
      <c r="B196" s="1">
        <v>328</v>
      </c>
      <c r="C196" t="s">
        <v>276</v>
      </c>
      <c r="D196" s="5" t="s">
        <v>6</v>
      </c>
      <c r="E196" s="6" t="s">
        <v>42</v>
      </c>
      <c r="F196" s="5">
        <v>1957</v>
      </c>
      <c r="G196" s="9">
        <v>8.5956828705093358E-2</v>
      </c>
      <c r="H196" s="11" t="s">
        <v>480</v>
      </c>
      <c r="I196" s="5">
        <v>10</v>
      </c>
    </row>
    <row r="197" spans="1:9" x14ac:dyDescent="0.3">
      <c r="A197" s="4">
        <v>196</v>
      </c>
      <c r="B197" s="1">
        <v>185</v>
      </c>
      <c r="C197" t="s">
        <v>277</v>
      </c>
      <c r="D197" s="5" t="s">
        <v>6</v>
      </c>
      <c r="E197" s="6" t="s">
        <v>22</v>
      </c>
      <c r="F197" s="5">
        <v>1964</v>
      </c>
      <c r="G197" s="9">
        <v>8.600312500493601E-2</v>
      </c>
      <c r="H197" s="11" t="s">
        <v>477</v>
      </c>
      <c r="I197" s="5">
        <v>42</v>
      </c>
    </row>
    <row r="198" spans="1:9" x14ac:dyDescent="0.3">
      <c r="A198" s="4">
        <v>197</v>
      </c>
      <c r="B198" s="1">
        <v>111</v>
      </c>
      <c r="C198" t="s">
        <v>278</v>
      </c>
      <c r="D198" s="5" t="s">
        <v>6</v>
      </c>
      <c r="E198" s="6" t="s">
        <v>71</v>
      </c>
      <c r="F198" s="5">
        <v>1962</v>
      </c>
      <c r="G198" s="9">
        <v>8.6130439820408355E-2</v>
      </c>
      <c r="H198" s="11" t="s">
        <v>477</v>
      </c>
      <c r="I198" s="5">
        <v>43</v>
      </c>
    </row>
    <row r="199" spans="1:9" x14ac:dyDescent="0.3">
      <c r="A199" s="4">
        <v>198</v>
      </c>
      <c r="B199" s="1">
        <v>269</v>
      </c>
      <c r="C199" t="s">
        <v>279</v>
      </c>
      <c r="D199" s="5" t="s">
        <v>6</v>
      </c>
      <c r="E199" s="6" t="s">
        <v>198</v>
      </c>
      <c r="F199" s="5">
        <v>1972</v>
      </c>
      <c r="G199" s="9">
        <v>8.614201388991205E-2</v>
      </c>
      <c r="H199" s="11" t="s">
        <v>478</v>
      </c>
      <c r="I199" s="5">
        <v>116</v>
      </c>
    </row>
    <row r="200" spans="1:9" x14ac:dyDescent="0.3">
      <c r="A200" s="4">
        <v>199</v>
      </c>
      <c r="B200" s="1">
        <v>270</v>
      </c>
      <c r="C200" t="s">
        <v>280</v>
      </c>
      <c r="D200" s="5" t="s">
        <v>6</v>
      </c>
      <c r="E200" s="6" t="s">
        <v>198</v>
      </c>
      <c r="F200" s="5">
        <v>1972</v>
      </c>
      <c r="G200" s="9">
        <v>8.6153587966691703E-2</v>
      </c>
      <c r="H200" s="11" t="s">
        <v>478</v>
      </c>
      <c r="I200" s="5">
        <v>117</v>
      </c>
    </row>
    <row r="201" spans="1:9" x14ac:dyDescent="0.3">
      <c r="A201" s="4">
        <v>200</v>
      </c>
      <c r="B201" s="1">
        <v>249</v>
      </c>
      <c r="C201" t="s">
        <v>281</v>
      </c>
      <c r="D201" s="5" t="s">
        <v>52</v>
      </c>
      <c r="E201" s="6" t="s">
        <v>9</v>
      </c>
      <c r="F201" s="5">
        <v>1972</v>
      </c>
      <c r="G201" s="9">
        <v>8.6165162036195397E-2</v>
      </c>
      <c r="H201" s="11" t="s">
        <v>481</v>
      </c>
      <c r="I201" s="5">
        <v>16</v>
      </c>
    </row>
    <row r="202" spans="1:9" x14ac:dyDescent="0.3">
      <c r="A202" s="4">
        <v>201</v>
      </c>
      <c r="B202" s="1">
        <v>374</v>
      </c>
      <c r="C202" t="s">
        <v>282</v>
      </c>
      <c r="D202" s="5" t="s">
        <v>6</v>
      </c>
      <c r="E202" s="6" t="s">
        <v>9</v>
      </c>
      <c r="F202" s="5">
        <v>1967</v>
      </c>
      <c r="G202" s="9">
        <v>8.6188310189754702E-2</v>
      </c>
      <c r="H202" s="11" t="s">
        <v>477</v>
      </c>
      <c r="I202" s="5">
        <v>44</v>
      </c>
    </row>
    <row r="203" spans="1:9" x14ac:dyDescent="0.3">
      <c r="A203" s="13">
        <v>202</v>
      </c>
      <c r="B203" s="14">
        <v>242</v>
      </c>
      <c r="C203" s="15" t="s">
        <v>283</v>
      </c>
      <c r="D203" s="16" t="s">
        <v>52</v>
      </c>
      <c r="E203" s="17" t="s">
        <v>156</v>
      </c>
      <c r="F203" s="16">
        <v>1969</v>
      </c>
      <c r="G203" s="18">
        <v>8.6211458336038049E-2</v>
      </c>
      <c r="H203" s="19" t="s">
        <v>482</v>
      </c>
      <c r="I203" s="16">
        <v>5</v>
      </c>
    </row>
    <row r="204" spans="1:9" x14ac:dyDescent="0.3">
      <c r="A204" s="4">
        <v>203</v>
      </c>
      <c r="B204" s="1">
        <v>353</v>
      </c>
      <c r="C204" t="s">
        <v>284</v>
      </c>
      <c r="D204" s="5" t="s">
        <v>6</v>
      </c>
      <c r="E204" s="6" t="s">
        <v>285</v>
      </c>
      <c r="F204" s="5">
        <v>1974</v>
      </c>
      <c r="G204" s="9">
        <v>8.6523958336329088E-2</v>
      </c>
      <c r="H204" s="11" t="s">
        <v>478</v>
      </c>
      <c r="I204" s="5">
        <v>118</v>
      </c>
    </row>
    <row r="205" spans="1:9" x14ac:dyDescent="0.3">
      <c r="A205" s="4">
        <v>204</v>
      </c>
      <c r="B205" s="1">
        <v>194</v>
      </c>
      <c r="C205" t="s">
        <v>286</v>
      </c>
      <c r="D205" s="5" t="s">
        <v>6</v>
      </c>
      <c r="E205" s="6" t="s">
        <v>113</v>
      </c>
      <c r="F205" s="5">
        <v>1964</v>
      </c>
      <c r="G205" s="9">
        <v>8.6547106482612435E-2</v>
      </c>
      <c r="H205" s="11" t="s">
        <v>477</v>
      </c>
      <c r="I205" s="5">
        <v>45</v>
      </c>
    </row>
    <row r="206" spans="1:9" x14ac:dyDescent="0.3">
      <c r="A206" s="4">
        <v>205</v>
      </c>
      <c r="B206" s="1">
        <v>126</v>
      </c>
      <c r="C206" t="s">
        <v>287</v>
      </c>
      <c r="D206" s="5" t="s">
        <v>6</v>
      </c>
      <c r="E206" s="6" t="s">
        <v>138</v>
      </c>
      <c r="F206" s="5">
        <v>1968</v>
      </c>
      <c r="G206" s="9">
        <v>8.6616550928738434E-2</v>
      </c>
      <c r="H206" s="11" t="s">
        <v>477</v>
      </c>
      <c r="I206" s="5">
        <v>46</v>
      </c>
    </row>
    <row r="207" spans="1:9" x14ac:dyDescent="0.3">
      <c r="A207" s="4">
        <v>206</v>
      </c>
      <c r="B207" s="1">
        <v>121</v>
      </c>
      <c r="C207" t="s">
        <v>288</v>
      </c>
      <c r="D207" s="5" t="s">
        <v>6</v>
      </c>
      <c r="E207" s="6" t="s">
        <v>53</v>
      </c>
      <c r="F207" s="5">
        <v>1969</v>
      </c>
      <c r="G207" s="9">
        <v>8.6801736113557126E-2</v>
      </c>
      <c r="H207" s="11" t="s">
        <v>477</v>
      </c>
      <c r="I207" s="5">
        <v>47</v>
      </c>
    </row>
    <row r="208" spans="1:9" x14ac:dyDescent="0.3">
      <c r="A208" s="4">
        <v>207</v>
      </c>
      <c r="B208" s="1">
        <v>87</v>
      </c>
      <c r="C208" t="s">
        <v>289</v>
      </c>
      <c r="D208" s="5" t="s">
        <v>6</v>
      </c>
      <c r="E208" s="6" t="s">
        <v>22</v>
      </c>
      <c r="F208" s="5">
        <v>1957</v>
      </c>
      <c r="G208" s="9">
        <v>8.6975347221596166E-2</v>
      </c>
      <c r="H208" s="11" t="s">
        <v>480</v>
      </c>
      <c r="I208" s="5">
        <v>11</v>
      </c>
    </row>
    <row r="209" spans="1:9" x14ac:dyDescent="0.3">
      <c r="A209" s="4">
        <v>208</v>
      </c>
      <c r="B209" s="1">
        <v>106</v>
      </c>
      <c r="C209" t="s">
        <v>290</v>
      </c>
      <c r="D209" s="5" t="s">
        <v>6</v>
      </c>
      <c r="E209" s="6" t="s">
        <v>170</v>
      </c>
      <c r="F209" s="5">
        <v>1988</v>
      </c>
      <c r="G209" s="9">
        <v>8.7623495375737548E-2</v>
      </c>
      <c r="H209" s="11" t="s">
        <v>478</v>
      </c>
      <c r="I209" s="5">
        <v>119</v>
      </c>
    </row>
    <row r="210" spans="1:9" x14ac:dyDescent="0.3">
      <c r="A210" s="4">
        <v>209</v>
      </c>
      <c r="B210" s="1">
        <v>180</v>
      </c>
      <c r="C210" t="s">
        <v>291</v>
      </c>
      <c r="D210" s="5" t="s">
        <v>6</v>
      </c>
      <c r="E210" s="6" t="s">
        <v>25</v>
      </c>
      <c r="F210" s="5">
        <v>1960</v>
      </c>
      <c r="G210" s="9">
        <v>8.765821759152459E-2</v>
      </c>
      <c r="H210" s="11" t="s">
        <v>477</v>
      </c>
      <c r="I210" s="5">
        <v>48</v>
      </c>
    </row>
    <row r="211" spans="1:9" x14ac:dyDescent="0.3">
      <c r="A211" s="4">
        <v>210</v>
      </c>
      <c r="B211" s="1">
        <v>323</v>
      </c>
      <c r="C211" t="s">
        <v>292</v>
      </c>
      <c r="D211" s="5" t="s">
        <v>52</v>
      </c>
      <c r="E211" s="6" t="s">
        <v>185</v>
      </c>
      <c r="F211" s="5">
        <v>1962</v>
      </c>
      <c r="G211" s="9">
        <v>8.7692939814587589E-2</v>
      </c>
      <c r="H211" s="11" t="s">
        <v>482</v>
      </c>
      <c r="I211" s="5">
        <v>6</v>
      </c>
    </row>
    <row r="212" spans="1:9" x14ac:dyDescent="0.3">
      <c r="A212" s="4">
        <v>211</v>
      </c>
      <c r="B212" s="1">
        <v>78</v>
      </c>
      <c r="C212" t="s">
        <v>293</v>
      </c>
      <c r="D212" s="5" t="s">
        <v>6</v>
      </c>
      <c r="E212" s="6" t="s">
        <v>175</v>
      </c>
      <c r="F212" s="5">
        <v>1979</v>
      </c>
      <c r="G212" s="9">
        <v>8.7866550929902587E-2</v>
      </c>
      <c r="H212" s="11" t="s">
        <v>478</v>
      </c>
      <c r="I212" s="5">
        <v>120</v>
      </c>
    </row>
    <row r="213" spans="1:9" x14ac:dyDescent="0.3">
      <c r="A213" s="4">
        <v>212</v>
      </c>
      <c r="B213" s="1">
        <v>380</v>
      </c>
      <c r="C213" t="s">
        <v>294</v>
      </c>
      <c r="D213" s="5" t="s">
        <v>6</v>
      </c>
      <c r="E213" s="6" t="s">
        <v>172</v>
      </c>
      <c r="F213" s="5">
        <v>1962</v>
      </c>
      <c r="G213" s="9">
        <v>8.801701389165828E-2</v>
      </c>
      <c r="H213" s="11" t="s">
        <v>477</v>
      </c>
      <c r="I213" s="5">
        <v>49</v>
      </c>
    </row>
    <row r="214" spans="1:9" x14ac:dyDescent="0.3">
      <c r="A214" s="4">
        <v>213</v>
      </c>
      <c r="B214" s="1">
        <v>162</v>
      </c>
      <c r="C214" t="s">
        <v>295</v>
      </c>
      <c r="D214" s="5" t="s">
        <v>52</v>
      </c>
      <c r="E214" s="6" t="s">
        <v>243</v>
      </c>
      <c r="F214" s="5">
        <v>1970</v>
      </c>
      <c r="G214" s="9">
        <v>8.8098032407287974E-2</v>
      </c>
      <c r="H214" s="11" t="s">
        <v>481</v>
      </c>
      <c r="I214" s="5">
        <v>17</v>
      </c>
    </row>
    <row r="215" spans="1:9" x14ac:dyDescent="0.3">
      <c r="A215" s="4">
        <v>214</v>
      </c>
      <c r="B215" s="1">
        <v>364</v>
      </c>
      <c r="C215" t="s">
        <v>296</v>
      </c>
      <c r="D215" s="5" t="s">
        <v>6</v>
      </c>
      <c r="E215" s="6" t="s">
        <v>297</v>
      </c>
      <c r="F215" s="5">
        <v>1954</v>
      </c>
      <c r="G215" s="9">
        <v>8.8109606484067626E-2</v>
      </c>
      <c r="H215" s="11" t="s">
        <v>480</v>
      </c>
      <c r="I215" s="5">
        <v>12</v>
      </c>
    </row>
    <row r="216" spans="1:9" x14ac:dyDescent="0.3">
      <c r="A216" s="4">
        <v>215</v>
      </c>
      <c r="B216" s="1">
        <v>200</v>
      </c>
      <c r="C216" t="s">
        <v>298</v>
      </c>
      <c r="D216" s="5" t="s">
        <v>6</v>
      </c>
      <c r="E216" s="6" t="s">
        <v>71</v>
      </c>
      <c r="F216" s="5">
        <v>1960</v>
      </c>
      <c r="G216" s="9">
        <v>8.8213773153256625E-2</v>
      </c>
      <c r="H216" s="11" t="s">
        <v>477</v>
      </c>
      <c r="I216" s="5">
        <v>50</v>
      </c>
    </row>
    <row r="217" spans="1:9" x14ac:dyDescent="0.3">
      <c r="A217" s="4">
        <v>216</v>
      </c>
      <c r="B217" s="1">
        <v>91</v>
      </c>
      <c r="C217" t="s">
        <v>299</v>
      </c>
      <c r="D217" s="5" t="s">
        <v>6</v>
      </c>
      <c r="E217" s="6" t="s">
        <v>65</v>
      </c>
      <c r="F217" s="5">
        <v>1958</v>
      </c>
      <c r="G217" s="9">
        <v>8.8352662038232666E-2</v>
      </c>
      <c r="H217" s="11" t="s">
        <v>480</v>
      </c>
      <c r="I217" s="5">
        <v>13</v>
      </c>
    </row>
    <row r="218" spans="1:9" x14ac:dyDescent="0.3">
      <c r="A218" s="4">
        <v>217</v>
      </c>
      <c r="B218" s="1">
        <v>231</v>
      </c>
      <c r="C218" t="s">
        <v>300</v>
      </c>
      <c r="D218" s="5" t="s">
        <v>6</v>
      </c>
      <c r="E218" s="6" t="s">
        <v>47</v>
      </c>
      <c r="F218" s="5">
        <v>1965</v>
      </c>
      <c r="G218" s="9">
        <v>8.858414352289401E-2</v>
      </c>
      <c r="H218" s="11" t="s">
        <v>477</v>
      </c>
      <c r="I218" s="5">
        <v>51</v>
      </c>
    </row>
    <row r="219" spans="1:9" x14ac:dyDescent="0.3">
      <c r="A219" s="4">
        <v>218</v>
      </c>
      <c r="B219" s="1">
        <v>103</v>
      </c>
      <c r="C219" t="s">
        <v>301</v>
      </c>
      <c r="D219" s="5" t="s">
        <v>6</v>
      </c>
      <c r="E219" s="6" t="s">
        <v>170</v>
      </c>
      <c r="F219" s="5">
        <v>1984</v>
      </c>
      <c r="G219" s="9">
        <v>8.8827199077059049E-2</v>
      </c>
      <c r="H219" s="11" t="s">
        <v>478</v>
      </c>
      <c r="I219" s="5">
        <v>121</v>
      </c>
    </row>
    <row r="220" spans="1:9" x14ac:dyDescent="0.3">
      <c r="A220" s="4">
        <v>219</v>
      </c>
      <c r="B220" s="1">
        <v>376</v>
      </c>
      <c r="C220" t="s">
        <v>302</v>
      </c>
      <c r="D220" s="5" t="s">
        <v>6</v>
      </c>
      <c r="E220" s="6" t="s">
        <v>62</v>
      </c>
      <c r="F220" s="5">
        <v>1966</v>
      </c>
      <c r="G220" s="9">
        <v>8.9197569446696434E-2</v>
      </c>
      <c r="H220" s="11" t="s">
        <v>477</v>
      </c>
      <c r="I220" s="5">
        <v>52</v>
      </c>
    </row>
    <row r="221" spans="1:9" x14ac:dyDescent="0.3">
      <c r="A221" s="4">
        <v>220</v>
      </c>
      <c r="B221" s="1">
        <v>54</v>
      </c>
      <c r="C221" t="s">
        <v>303</v>
      </c>
      <c r="D221" s="5" t="s">
        <v>6</v>
      </c>
      <c r="E221" s="6" t="s">
        <v>47</v>
      </c>
      <c r="F221" s="5">
        <v>1965</v>
      </c>
      <c r="G221" s="9">
        <v>8.9243865739263128E-2</v>
      </c>
      <c r="H221" s="11" t="s">
        <v>477</v>
      </c>
      <c r="I221" s="5">
        <v>53</v>
      </c>
    </row>
    <row r="222" spans="1:9" x14ac:dyDescent="0.3">
      <c r="A222" s="4">
        <v>221</v>
      </c>
      <c r="B222" s="1">
        <v>46</v>
      </c>
      <c r="C222" t="s">
        <v>304</v>
      </c>
      <c r="D222" s="5" t="s">
        <v>52</v>
      </c>
      <c r="E222" s="6" t="s">
        <v>29</v>
      </c>
      <c r="F222" s="5">
        <v>1968</v>
      </c>
      <c r="G222" s="9">
        <v>8.9267013892822433E-2</v>
      </c>
      <c r="H222" s="11" t="s">
        <v>482</v>
      </c>
      <c r="I222" s="5">
        <v>7</v>
      </c>
    </row>
    <row r="223" spans="1:9" x14ac:dyDescent="0.3">
      <c r="A223" s="4">
        <v>222</v>
      </c>
      <c r="B223" s="1">
        <v>44</v>
      </c>
      <c r="C223" t="s">
        <v>305</v>
      </c>
      <c r="D223" s="5" t="s">
        <v>6</v>
      </c>
      <c r="E223" s="6" t="s">
        <v>29</v>
      </c>
      <c r="F223" s="5">
        <v>1967</v>
      </c>
      <c r="G223" s="9">
        <v>8.9267013892822433E-2</v>
      </c>
      <c r="H223" s="11" t="s">
        <v>477</v>
      </c>
      <c r="I223" s="5">
        <v>54</v>
      </c>
    </row>
    <row r="224" spans="1:9" x14ac:dyDescent="0.3">
      <c r="A224" s="4">
        <v>223</v>
      </c>
      <c r="B224" s="1">
        <v>77</v>
      </c>
      <c r="C224" t="s">
        <v>306</v>
      </c>
      <c r="D224" s="5" t="s">
        <v>6</v>
      </c>
      <c r="E224" s="6" t="s">
        <v>307</v>
      </c>
      <c r="F224" s="5">
        <v>1966</v>
      </c>
      <c r="G224" s="9">
        <v>8.9799421300995164E-2</v>
      </c>
      <c r="H224" s="11" t="s">
        <v>477</v>
      </c>
      <c r="I224" s="5">
        <v>55</v>
      </c>
    </row>
    <row r="225" spans="1:9" x14ac:dyDescent="0.3">
      <c r="A225" s="4">
        <v>224</v>
      </c>
      <c r="B225" s="1">
        <v>14</v>
      </c>
      <c r="C225" t="s">
        <v>308</v>
      </c>
      <c r="D225" s="5" t="s">
        <v>52</v>
      </c>
      <c r="E225" s="6" t="s">
        <v>153</v>
      </c>
      <c r="F225" s="5">
        <v>1971</v>
      </c>
      <c r="G225" s="9">
        <v>8.9834143524058163E-2</v>
      </c>
      <c r="H225" s="11" t="s">
        <v>481</v>
      </c>
      <c r="I225" s="5">
        <v>18</v>
      </c>
    </row>
    <row r="226" spans="1:9" x14ac:dyDescent="0.3">
      <c r="A226" s="4">
        <v>225</v>
      </c>
      <c r="B226" s="1">
        <v>348</v>
      </c>
      <c r="C226" t="s">
        <v>309</v>
      </c>
      <c r="D226" s="5" t="s">
        <v>6</v>
      </c>
      <c r="E226" s="6" t="s">
        <v>18</v>
      </c>
      <c r="F226" s="5">
        <v>1985</v>
      </c>
      <c r="G226" s="9">
        <v>9.0123495370789897E-2</v>
      </c>
      <c r="H226" s="11" t="s">
        <v>478</v>
      </c>
      <c r="I226" s="5">
        <v>122</v>
      </c>
    </row>
    <row r="227" spans="1:9" x14ac:dyDescent="0.3">
      <c r="A227" s="4">
        <v>226</v>
      </c>
      <c r="B227" s="1">
        <v>47</v>
      </c>
      <c r="C227" t="s">
        <v>310</v>
      </c>
      <c r="D227" s="5" t="s">
        <v>52</v>
      </c>
      <c r="E227" s="6" t="s">
        <v>29</v>
      </c>
      <c r="F227" s="5">
        <v>1971</v>
      </c>
      <c r="G227" s="9">
        <v>9.0227662039978895E-2</v>
      </c>
      <c r="H227" s="11" t="s">
        <v>481</v>
      </c>
      <c r="I227" s="5">
        <v>19</v>
      </c>
    </row>
    <row r="228" spans="1:9" x14ac:dyDescent="0.3">
      <c r="A228" s="4">
        <v>227</v>
      </c>
      <c r="B228" s="1">
        <v>209</v>
      </c>
      <c r="C228" t="s">
        <v>311</v>
      </c>
      <c r="D228" s="5" t="s">
        <v>6</v>
      </c>
      <c r="E228" s="6" t="s">
        <v>62</v>
      </c>
      <c r="F228" s="5">
        <v>1973</v>
      </c>
      <c r="G228" s="9">
        <v>9.0262384263041895E-2</v>
      </c>
      <c r="H228" s="11" t="s">
        <v>478</v>
      </c>
      <c r="I228" s="5">
        <v>123</v>
      </c>
    </row>
    <row r="229" spans="1:9" x14ac:dyDescent="0.3">
      <c r="A229" s="4">
        <v>228</v>
      </c>
      <c r="B229" s="1">
        <v>5</v>
      </c>
      <c r="C229" t="s">
        <v>312</v>
      </c>
      <c r="D229" s="5" t="s">
        <v>52</v>
      </c>
      <c r="E229" s="6" t="s">
        <v>313</v>
      </c>
      <c r="F229" s="5">
        <v>1958</v>
      </c>
      <c r="G229" s="9">
        <v>9.0574884263332933E-2</v>
      </c>
      <c r="H229" s="11" t="s">
        <v>482</v>
      </c>
      <c r="I229" s="5">
        <v>8</v>
      </c>
    </row>
    <row r="230" spans="1:9" x14ac:dyDescent="0.3">
      <c r="A230" s="4">
        <v>229</v>
      </c>
      <c r="B230" s="1">
        <v>245</v>
      </c>
      <c r="C230" t="s">
        <v>314</v>
      </c>
      <c r="D230" s="5" t="s">
        <v>6</v>
      </c>
      <c r="E230" s="6" t="s">
        <v>62</v>
      </c>
      <c r="F230" s="5">
        <v>1986</v>
      </c>
      <c r="G230" s="9">
        <v>9.063275463267928E-2</v>
      </c>
      <c r="H230" s="11" t="s">
        <v>478</v>
      </c>
      <c r="I230" s="5">
        <v>124</v>
      </c>
    </row>
    <row r="231" spans="1:9" x14ac:dyDescent="0.3">
      <c r="A231" s="4">
        <v>230</v>
      </c>
      <c r="B231" s="1">
        <v>280</v>
      </c>
      <c r="C231" t="s">
        <v>315</v>
      </c>
      <c r="D231" s="5" t="s">
        <v>6</v>
      </c>
      <c r="E231" s="6" t="s">
        <v>316</v>
      </c>
      <c r="F231" s="5">
        <v>1966</v>
      </c>
      <c r="G231" s="9">
        <v>9.0644328702182975E-2</v>
      </c>
      <c r="H231" s="11" t="s">
        <v>477</v>
      </c>
      <c r="I231" s="5">
        <v>56</v>
      </c>
    </row>
    <row r="232" spans="1:9" x14ac:dyDescent="0.3">
      <c r="A232" s="4">
        <v>231</v>
      </c>
      <c r="B232" s="1">
        <v>330</v>
      </c>
      <c r="C232" t="s">
        <v>317</v>
      </c>
      <c r="D232" s="5" t="s">
        <v>6</v>
      </c>
      <c r="E232" s="6" t="s">
        <v>42</v>
      </c>
      <c r="F232" s="5">
        <v>1964</v>
      </c>
      <c r="G232" s="9">
        <v>9.0655902778962627E-2</v>
      </c>
      <c r="H232" s="11" t="s">
        <v>477</v>
      </c>
      <c r="I232" s="5">
        <v>57</v>
      </c>
    </row>
    <row r="233" spans="1:9" x14ac:dyDescent="0.3">
      <c r="A233" s="4">
        <v>232</v>
      </c>
      <c r="B233" s="1">
        <v>101</v>
      </c>
      <c r="C233" t="s">
        <v>318</v>
      </c>
      <c r="D233" s="5" t="s">
        <v>52</v>
      </c>
      <c r="E233" s="6" t="s">
        <v>170</v>
      </c>
      <c r="F233" s="5">
        <v>1994</v>
      </c>
      <c r="G233" s="9">
        <v>9.0690625002025627E-2</v>
      </c>
      <c r="H233" s="11" t="s">
        <v>481</v>
      </c>
      <c r="I233" s="5">
        <v>20</v>
      </c>
    </row>
    <row r="234" spans="1:9" x14ac:dyDescent="0.3">
      <c r="A234" s="4">
        <v>233</v>
      </c>
      <c r="B234" s="1">
        <v>33</v>
      </c>
      <c r="C234" t="s">
        <v>319</v>
      </c>
      <c r="D234" s="5" t="s">
        <v>6</v>
      </c>
      <c r="E234" s="6" t="s">
        <v>170</v>
      </c>
      <c r="F234" s="5">
        <v>1983</v>
      </c>
      <c r="G234" s="9">
        <v>9.0713773148308974E-2</v>
      </c>
      <c r="H234" s="11" t="s">
        <v>478</v>
      </c>
      <c r="I234" s="5">
        <v>125</v>
      </c>
    </row>
    <row r="235" spans="1:9" x14ac:dyDescent="0.3">
      <c r="A235" s="4">
        <v>234</v>
      </c>
      <c r="B235" s="1">
        <v>393</v>
      </c>
      <c r="C235" t="s">
        <v>320</v>
      </c>
      <c r="D235" s="5" t="s">
        <v>6</v>
      </c>
      <c r="E235" s="6" t="s">
        <v>321</v>
      </c>
      <c r="F235" s="5">
        <v>1969</v>
      </c>
      <c r="G235" s="9">
        <v>9.0748495371371973E-2</v>
      </c>
      <c r="H235" s="11" t="s">
        <v>477</v>
      </c>
      <c r="I235" s="5">
        <v>58</v>
      </c>
    </row>
    <row r="236" spans="1:9" x14ac:dyDescent="0.3">
      <c r="A236" s="4">
        <v>235</v>
      </c>
      <c r="B236" s="1">
        <v>319</v>
      </c>
      <c r="C236" t="s">
        <v>322</v>
      </c>
      <c r="D236" s="5" t="s">
        <v>52</v>
      </c>
      <c r="E236" s="6" t="s">
        <v>273</v>
      </c>
      <c r="F236" s="5">
        <v>1972</v>
      </c>
      <c r="G236" s="9">
        <v>9.080636574071832E-2</v>
      </c>
      <c r="H236" s="11" t="s">
        <v>481</v>
      </c>
      <c r="I236" s="5">
        <v>21</v>
      </c>
    </row>
    <row r="237" spans="1:9" x14ac:dyDescent="0.3">
      <c r="A237" s="4">
        <v>236</v>
      </c>
      <c r="B237" s="1">
        <v>318</v>
      </c>
      <c r="C237" t="s">
        <v>323</v>
      </c>
      <c r="D237" s="5" t="s">
        <v>52</v>
      </c>
      <c r="E237" s="6" t="s">
        <v>273</v>
      </c>
      <c r="F237" s="5">
        <v>1971</v>
      </c>
      <c r="G237" s="9">
        <v>9.0829513894277625E-2</v>
      </c>
      <c r="H237" s="11" t="s">
        <v>481</v>
      </c>
      <c r="I237" s="5">
        <v>22</v>
      </c>
    </row>
    <row r="238" spans="1:9" x14ac:dyDescent="0.3">
      <c r="A238" s="4">
        <v>237</v>
      </c>
      <c r="B238" s="1">
        <v>104</v>
      </c>
      <c r="C238" t="s">
        <v>324</v>
      </c>
      <c r="D238" s="5" t="s">
        <v>6</v>
      </c>
      <c r="E238" s="6" t="s">
        <v>170</v>
      </c>
      <c r="F238" s="5">
        <v>1970</v>
      </c>
      <c r="G238" s="9">
        <v>9.1234606486978009E-2</v>
      </c>
      <c r="H238" s="11" t="s">
        <v>478</v>
      </c>
      <c r="I238" s="5">
        <v>126</v>
      </c>
    </row>
    <row r="239" spans="1:9" x14ac:dyDescent="0.3">
      <c r="A239" s="4">
        <v>238</v>
      </c>
      <c r="B239" s="1">
        <v>279</v>
      </c>
      <c r="C239" t="s">
        <v>325</v>
      </c>
      <c r="D239" s="5" t="s">
        <v>6</v>
      </c>
      <c r="E239" s="6" t="s">
        <v>62</v>
      </c>
      <c r="F239" s="5">
        <v>1993</v>
      </c>
      <c r="G239" s="9">
        <v>9.1558680556772742E-2</v>
      </c>
      <c r="H239" s="11" t="s">
        <v>478</v>
      </c>
      <c r="I239" s="5">
        <v>127</v>
      </c>
    </row>
    <row r="240" spans="1:9" x14ac:dyDescent="0.3">
      <c r="A240" s="4">
        <v>239</v>
      </c>
      <c r="B240" s="1">
        <v>216</v>
      </c>
      <c r="C240" t="s">
        <v>326</v>
      </c>
      <c r="D240" s="5" t="s">
        <v>6</v>
      </c>
      <c r="E240" s="6" t="s">
        <v>89</v>
      </c>
      <c r="F240" s="5">
        <v>1966</v>
      </c>
      <c r="G240" s="9">
        <v>9.1778587964654434E-2</v>
      </c>
      <c r="H240" s="11" t="s">
        <v>477</v>
      </c>
      <c r="I240" s="5">
        <v>59</v>
      </c>
    </row>
    <row r="241" spans="1:9" x14ac:dyDescent="0.3">
      <c r="A241" s="4">
        <v>240</v>
      </c>
      <c r="B241" s="1">
        <v>175</v>
      </c>
      <c r="C241" t="s">
        <v>327</v>
      </c>
      <c r="D241" s="5" t="s">
        <v>6</v>
      </c>
      <c r="E241" s="6" t="s">
        <v>25</v>
      </c>
      <c r="F241" s="5">
        <v>1972</v>
      </c>
      <c r="G241" s="9">
        <v>9.1986921295756474E-2</v>
      </c>
      <c r="H241" s="11" t="s">
        <v>478</v>
      </c>
      <c r="I241" s="5">
        <v>128</v>
      </c>
    </row>
    <row r="242" spans="1:9" x14ac:dyDescent="0.3">
      <c r="A242" s="4">
        <v>241</v>
      </c>
      <c r="B242" s="1">
        <v>186</v>
      </c>
      <c r="C242" t="s">
        <v>328</v>
      </c>
      <c r="D242" s="5" t="s">
        <v>52</v>
      </c>
      <c r="E242" s="6" t="s">
        <v>22</v>
      </c>
      <c r="F242" s="5">
        <v>1970</v>
      </c>
      <c r="G242" s="9">
        <v>9.207951388816582E-2</v>
      </c>
      <c r="H242" s="11" t="s">
        <v>481</v>
      </c>
      <c r="I242" s="5">
        <v>23</v>
      </c>
    </row>
    <row r="243" spans="1:9" x14ac:dyDescent="0.3">
      <c r="A243" s="4">
        <v>242</v>
      </c>
      <c r="B243" s="1">
        <v>312</v>
      </c>
      <c r="C243" t="s">
        <v>329</v>
      </c>
      <c r="D243" s="5" t="s">
        <v>52</v>
      </c>
      <c r="E243" s="6" t="s">
        <v>22</v>
      </c>
      <c r="F243" s="5">
        <v>1986</v>
      </c>
      <c r="G243" s="9">
        <v>9.2102662041725125E-2</v>
      </c>
      <c r="H243" s="11" t="s">
        <v>481</v>
      </c>
      <c r="I243" s="5">
        <v>24</v>
      </c>
    </row>
    <row r="244" spans="1:9" x14ac:dyDescent="0.3">
      <c r="A244" s="4">
        <v>243</v>
      </c>
      <c r="B244" s="1">
        <v>272</v>
      </c>
      <c r="C244" t="s">
        <v>330</v>
      </c>
      <c r="D244" s="5" t="s">
        <v>52</v>
      </c>
      <c r="E244" s="6" t="s">
        <v>133</v>
      </c>
      <c r="F244" s="5">
        <v>1970</v>
      </c>
      <c r="G244" s="9">
        <v>9.2276273149764165E-2</v>
      </c>
      <c r="H244" s="11" t="s">
        <v>481</v>
      </c>
      <c r="I244" s="5">
        <v>25</v>
      </c>
    </row>
    <row r="245" spans="1:9" x14ac:dyDescent="0.3">
      <c r="A245" s="4">
        <v>244</v>
      </c>
      <c r="B245" s="1">
        <v>368</v>
      </c>
      <c r="C245" t="s">
        <v>331</v>
      </c>
      <c r="D245" s="5" t="s">
        <v>6</v>
      </c>
      <c r="E245" s="6" t="s">
        <v>115</v>
      </c>
      <c r="F245" s="5">
        <v>1968</v>
      </c>
      <c r="G245" s="9">
        <v>9.247303241136251E-2</v>
      </c>
      <c r="H245" s="11" t="s">
        <v>477</v>
      </c>
      <c r="I245" s="5">
        <v>60</v>
      </c>
    </row>
    <row r="246" spans="1:9" x14ac:dyDescent="0.3">
      <c r="A246" s="4">
        <v>245</v>
      </c>
      <c r="B246" s="1">
        <v>79</v>
      </c>
      <c r="C246" t="s">
        <v>332</v>
      </c>
      <c r="D246" s="5" t="s">
        <v>6</v>
      </c>
      <c r="E246" s="6" t="s">
        <v>333</v>
      </c>
      <c r="F246" s="5">
        <v>1978</v>
      </c>
      <c r="G246" s="9">
        <v>9.2496180557645857E-2</v>
      </c>
      <c r="H246" s="11" t="s">
        <v>478</v>
      </c>
      <c r="I246" s="5">
        <v>129</v>
      </c>
    </row>
    <row r="247" spans="1:9" x14ac:dyDescent="0.3">
      <c r="A247" s="4">
        <v>246</v>
      </c>
      <c r="B247" s="1">
        <v>315</v>
      </c>
      <c r="C247" t="s">
        <v>334</v>
      </c>
      <c r="D247" s="5" t="s">
        <v>6</v>
      </c>
      <c r="E247" s="6" t="s">
        <v>273</v>
      </c>
      <c r="F247" s="5">
        <v>1951</v>
      </c>
      <c r="G247" s="9">
        <v>9.2530902780708857E-2</v>
      </c>
      <c r="H247" s="11" t="s">
        <v>480</v>
      </c>
      <c r="I247" s="5">
        <v>14</v>
      </c>
    </row>
    <row r="248" spans="1:9" x14ac:dyDescent="0.3">
      <c r="A248" s="4">
        <v>247</v>
      </c>
      <c r="B248" s="1">
        <v>346</v>
      </c>
      <c r="C248" t="s">
        <v>335</v>
      </c>
      <c r="D248" s="5" t="s">
        <v>6</v>
      </c>
      <c r="E248" s="6" t="s">
        <v>18</v>
      </c>
      <c r="F248" s="5">
        <v>1958</v>
      </c>
      <c r="G248" s="9">
        <v>9.2808680557936896E-2</v>
      </c>
      <c r="H248" s="11" t="s">
        <v>480</v>
      </c>
      <c r="I248" s="5">
        <v>15</v>
      </c>
    </row>
    <row r="249" spans="1:9" x14ac:dyDescent="0.3">
      <c r="A249" s="4">
        <v>248</v>
      </c>
      <c r="B249" s="1">
        <v>64</v>
      </c>
      <c r="C249" t="s">
        <v>336</v>
      </c>
      <c r="D249" s="5" t="s">
        <v>52</v>
      </c>
      <c r="E249" s="6" t="s">
        <v>337</v>
      </c>
      <c r="F249" s="5">
        <v>1952</v>
      </c>
      <c r="G249" s="9">
        <v>9.288969907356659E-2</v>
      </c>
      <c r="H249" s="11" t="s">
        <v>482</v>
      </c>
      <c r="I249" s="5">
        <v>9</v>
      </c>
    </row>
    <row r="250" spans="1:9" x14ac:dyDescent="0.3">
      <c r="A250" s="4">
        <v>249</v>
      </c>
      <c r="B250" s="1">
        <v>378</v>
      </c>
      <c r="C250" t="s">
        <v>338</v>
      </c>
      <c r="D250" s="5" t="s">
        <v>6</v>
      </c>
      <c r="E250" s="6" t="s">
        <v>339</v>
      </c>
      <c r="F250" s="5">
        <v>1970</v>
      </c>
      <c r="G250" s="9">
        <v>9.2912847227125894E-2</v>
      </c>
      <c r="H250" s="11" t="s">
        <v>478</v>
      </c>
      <c r="I250" s="5">
        <v>130</v>
      </c>
    </row>
    <row r="251" spans="1:9" x14ac:dyDescent="0.3">
      <c r="A251" s="4">
        <v>250</v>
      </c>
      <c r="B251" s="1">
        <v>82</v>
      </c>
      <c r="C251" t="s">
        <v>340</v>
      </c>
      <c r="D251" s="5" t="s">
        <v>6</v>
      </c>
      <c r="E251" s="6" t="s">
        <v>341</v>
      </c>
      <c r="F251" s="5">
        <v>1960</v>
      </c>
      <c r="G251" s="9">
        <v>9.2924421296629589E-2</v>
      </c>
      <c r="H251" s="11" t="s">
        <v>477</v>
      </c>
      <c r="I251" s="5">
        <v>61</v>
      </c>
    </row>
    <row r="252" spans="1:9" x14ac:dyDescent="0.3">
      <c r="A252" s="4">
        <v>251</v>
      </c>
      <c r="B252" s="1">
        <v>38</v>
      </c>
      <c r="C252" t="s">
        <v>342</v>
      </c>
      <c r="D252" s="5" t="s">
        <v>6</v>
      </c>
      <c r="E252" s="6" t="s">
        <v>91</v>
      </c>
      <c r="F252" s="5">
        <v>1971</v>
      </c>
      <c r="G252" s="9">
        <v>9.3028587965818588E-2</v>
      </c>
      <c r="H252" s="11" t="s">
        <v>478</v>
      </c>
      <c r="I252" s="5">
        <v>131</v>
      </c>
    </row>
    <row r="253" spans="1:9" x14ac:dyDescent="0.3">
      <c r="A253" s="4">
        <v>252</v>
      </c>
      <c r="B253" s="1">
        <v>338</v>
      </c>
      <c r="C253" t="s">
        <v>343</v>
      </c>
      <c r="D253" s="5" t="s">
        <v>6</v>
      </c>
      <c r="E253" s="6" t="s">
        <v>18</v>
      </c>
      <c r="F253" s="5">
        <v>1968</v>
      </c>
      <c r="G253" s="9">
        <v>9.3074884258385282E-2</v>
      </c>
      <c r="H253" s="11" t="s">
        <v>477</v>
      </c>
      <c r="I253" s="5">
        <v>62</v>
      </c>
    </row>
    <row r="254" spans="1:9" x14ac:dyDescent="0.3">
      <c r="A254" s="4">
        <v>253</v>
      </c>
      <c r="B254" s="1">
        <v>327</v>
      </c>
      <c r="C254" t="s">
        <v>344</v>
      </c>
      <c r="D254" s="5" t="s">
        <v>6</v>
      </c>
      <c r="E254" s="6" t="s">
        <v>42</v>
      </c>
      <c r="F254" s="5">
        <v>1947</v>
      </c>
      <c r="G254" s="9">
        <v>9.3167476850794628E-2</v>
      </c>
      <c r="H254" s="11" t="s">
        <v>480</v>
      </c>
      <c r="I254" s="5">
        <v>16</v>
      </c>
    </row>
    <row r="255" spans="1:9" x14ac:dyDescent="0.3">
      <c r="A255" s="4">
        <v>254</v>
      </c>
      <c r="B255" s="1">
        <v>326</v>
      </c>
      <c r="C255" t="s">
        <v>345</v>
      </c>
      <c r="D255" s="5" t="s">
        <v>6</v>
      </c>
      <c r="E255" s="6" t="s">
        <v>42</v>
      </c>
      <c r="F255" s="5">
        <v>1955</v>
      </c>
      <c r="G255" s="9">
        <v>9.3179050927574281E-2</v>
      </c>
      <c r="H255" s="11" t="s">
        <v>480</v>
      </c>
      <c r="I255" s="5">
        <v>17</v>
      </c>
    </row>
    <row r="256" spans="1:9" x14ac:dyDescent="0.3">
      <c r="A256" s="4">
        <v>255</v>
      </c>
      <c r="B256" s="1">
        <v>278</v>
      </c>
      <c r="C256" t="s">
        <v>346</v>
      </c>
      <c r="D256" s="5" t="s">
        <v>6</v>
      </c>
      <c r="E256" s="6" t="s">
        <v>133</v>
      </c>
      <c r="F256" s="5">
        <v>1979</v>
      </c>
      <c r="G256" s="9">
        <v>9.3375810189172626E-2</v>
      </c>
      <c r="H256" s="11" t="s">
        <v>478</v>
      </c>
      <c r="I256" s="5">
        <v>132</v>
      </c>
    </row>
    <row r="257" spans="1:9" x14ac:dyDescent="0.3">
      <c r="A257" s="4">
        <v>256</v>
      </c>
      <c r="B257" s="1">
        <v>288</v>
      </c>
      <c r="C257" t="s">
        <v>347</v>
      </c>
      <c r="D257" s="5" t="s">
        <v>6</v>
      </c>
      <c r="E257" s="6" t="s">
        <v>77</v>
      </c>
      <c r="F257" s="5">
        <v>1953</v>
      </c>
      <c r="G257" s="9">
        <v>9.3398958335455973E-2</v>
      </c>
      <c r="H257" s="11" t="s">
        <v>480</v>
      </c>
      <c r="I257" s="5">
        <v>18</v>
      </c>
    </row>
    <row r="258" spans="1:9" x14ac:dyDescent="0.3">
      <c r="A258" s="4">
        <v>257</v>
      </c>
      <c r="B258" s="1">
        <v>57</v>
      </c>
      <c r="C258" t="s">
        <v>348</v>
      </c>
      <c r="D258" s="5" t="s">
        <v>6</v>
      </c>
      <c r="E258" s="6" t="s">
        <v>106</v>
      </c>
      <c r="F258" s="5">
        <v>1966</v>
      </c>
      <c r="G258" s="9">
        <v>9.3410532412235625E-2</v>
      </c>
      <c r="H258" s="11" t="s">
        <v>477</v>
      </c>
      <c r="I258" s="5">
        <v>63</v>
      </c>
    </row>
    <row r="259" spans="1:9" x14ac:dyDescent="0.3">
      <c r="A259" s="4">
        <v>258</v>
      </c>
      <c r="B259" s="1">
        <v>70</v>
      </c>
      <c r="C259" t="s">
        <v>349</v>
      </c>
      <c r="D259" s="5" t="s">
        <v>6</v>
      </c>
      <c r="E259" s="6" t="s">
        <v>350</v>
      </c>
      <c r="F259" s="5">
        <v>1963</v>
      </c>
      <c r="G259" s="9">
        <v>9.3456828704802319E-2</v>
      </c>
      <c r="H259" s="11" t="s">
        <v>477</v>
      </c>
      <c r="I259" s="5">
        <v>64</v>
      </c>
    </row>
    <row r="260" spans="1:9" x14ac:dyDescent="0.3">
      <c r="A260" s="4">
        <v>259</v>
      </c>
      <c r="B260" s="1">
        <v>356</v>
      </c>
      <c r="C260" t="s">
        <v>351</v>
      </c>
      <c r="D260" s="5" t="s">
        <v>6</v>
      </c>
      <c r="E260" s="6" t="s">
        <v>352</v>
      </c>
      <c r="F260" s="5">
        <v>1971</v>
      </c>
      <c r="G260" s="9">
        <v>9.3746180558810011E-2</v>
      </c>
      <c r="H260" s="11" t="s">
        <v>478</v>
      </c>
      <c r="I260" s="5">
        <v>133</v>
      </c>
    </row>
    <row r="261" spans="1:9" x14ac:dyDescent="0.3">
      <c r="A261" s="4">
        <v>260</v>
      </c>
      <c r="B261" s="1">
        <v>105</v>
      </c>
      <c r="C261" t="s">
        <v>353</v>
      </c>
      <c r="D261" s="5" t="s">
        <v>6</v>
      </c>
      <c r="E261" s="6" t="s">
        <v>170</v>
      </c>
      <c r="F261" s="5">
        <v>1991</v>
      </c>
      <c r="G261" s="9">
        <v>9.4486921298084781E-2</v>
      </c>
      <c r="H261" s="11" t="s">
        <v>478</v>
      </c>
      <c r="I261" s="5">
        <v>134</v>
      </c>
    </row>
    <row r="262" spans="1:9" x14ac:dyDescent="0.3">
      <c r="A262" s="4">
        <v>261</v>
      </c>
      <c r="B262" s="1">
        <v>377</v>
      </c>
      <c r="C262" t="s">
        <v>354</v>
      </c>
      <c r="D262" s="5" t="s">
        <v>6</v>
      </c>
      <c r="E262" s="6" t="s">
        <v>321</v>
      </c>
      <c r="F262" s="5">
        <v>1954</v>
      </c>
      <c r="G262" s="9">
        <v>9.4498495374864433E-2</v>
      </c>
      <c r="H262" s="11" t="s">
        <v>480</v>
      </c>
      <c r="I262" s="5">
        <v>19</v>
      </c>
    </row>
    <row r="263" spans="1:9" x14ac:dyDescent="0.3">
      <c r="A263" s="4">
        <v>262</v>
      </c>
      <c r="B263" s="1">
        <v>390</v>
      </c>
      <c r="C263" t="s">
        <v>355</v>
      </c>
      <c r="D263" s="5" t="s">
        <v>6</v>
      </c>
      <c r="E263" s="6" t="s">
        <v>62</v>
      </c>
      <c r="F263" s="5">
        <v>1967</v>
      </c>
      <c r="G263" s="9">
        <v>9.4637384259840474E-2</v>
      </c>
      <c r="H263" s="11" t="s">
        <v>477</v>
      </c>
      <c r="I263" s="5">
        <v>65</v>
      </c>
    </row>
    <row r="264" spans="1:9" x14ac:dyDescent="0.3">
      <c r="A264" s="4">
        <v>263</v>
      </c>
      <c r="B264" s="1">
        <v>372</v>
      </c>
      <c r="C264" t="s">
        <v>356</v>
      </c>
      <c r="D264" s="5" t="s">
        <v>6</v>
      </c>
      <c r="E264" s="6" t="s">
        <v>357</v>
      </c>
      <c r="F264" s="5">
        <v>1976</v>
      </c>
      <c r="G264" s="9">
        <v>9.4857291667722166E-2</v>
      </c>
      <c r="H264" s="11" t="s">
        <v>478</v>
      </c>
      <c r="I264" s="5">
        <v>135</v>
      </c>
    </row>
    <row r="265" spans="1:9" x14ac:dyDescent="0.3">
      <c r="A265" s="4">
        <v>264</v>
      </c>
      <c r="B265" s="1">
        <v>271</v>
      </c>
      <c r="C265" t="s">
        <v>358</v>
      </c>
      <c r="D265" s="5" t="s">
        <v>52</v>
      </c>
      <c r="E265" s="6" t="s">
        <v>133</v>
      </c>
      <c r="F265" s="5">
        <v>1967</v>
      </c>
      <c r="G265" s="9">
        <v>9.4880439814005513E-2</v>
      </c>
      <c r="H265" s="11" t="s">
        <v>482</v>
      </c>
      <c r="I265" s="5">
        <v>10</v>
      </c>
    </row>
    <row r="266" spans="1:9" x14ac:dyDescent="0.3">
      <c r="A266" s="4">
        <v>265</v>
      </c>
      <c r="B266" s="1">
        <v>23</v>
      </c>
      <c r="C266" t="s">
        <v>359</v>
      </c>
      <c r="D266" s="5" t="s">
        <v>6</v>
      </c>
      <c r="E266" s="6" t="s">
        <v>175</v>
      </c>
      <c r="F266" s="5">
        <v>1964</v>
      </c>
      <c r="G266" s="9">
        <v>9.4984606483194511E-2</v>
      </c>
      <c r="H266" s="11" t="s">
        <v>477</v>
      </c>
      <c r="I266" s="5">
        <v>66</v>
      </c>
    </row>
    <row r="267" spans="1:9" x14ac:dyDescent="0.3">
      <c r="A267" s="4">
        <v>266</v>
      </c>
      <c r="B267" s="1">
        <v>62</v>
      </c>
      <c r="C267" t="s">
        <v>360</v>
      </c>
      <c r="D267" s="5" t="s">
        <v>6</v>
      </c>
      <c r="E267" s="6" t="s">
        <v>175</v>
      </c>
      <c r="F267" s="5">
        <v>1966</v>
      </c>
      <c r="G267" s="9">
        <v>9.5111921298666857E-2</v>
      </c>
      <c r="H267" s="11" t="s">
        <v>477</v>
      </c>
      <c r="I267" s="5">
        <v>67</v>
      </c>
    </row>
    <row r="268" spans="1:9" x14ac:dyDescent="0.3">
      <c r="A268" s="4">
        <v>267</v>
      </c>
      <c r="B268" s="1">
        <v>196</v>
      </c>
      <c r="C268" t="s">
        <v>361</v>
      </c>
      <c r="D268" s="5" t="s">
        <v>52</v>
      </c>
      <c r="E268" s="6" t="s">
        <v>113</v>
      </c>
      <c r="F268" s="5">
        <v>1965</v>
      </c>
      <c r="G268" s="9">
        <v>9.5216087967855856E-2</v>
      </c>
      <c r="H268" s="11" t="s">
        <v>482</v>
      </c>
      <c r="I268" s="5">
        <v>11</v>
      </c>
    </row>
    <row r="269" spans="1:9" x14ac:dyDescent="0.3">
      <c r="A269" s="4">
        <v>268</v>
      </c>
      <c r="B269" s="1">
        <v>205</v>
      </c>
      <c r="C269" t="s">
        <v>362</v>
      </c>
      <c r="D269" s="5" t="s">
        <v>6</v>
      </c>
      <c r="E269" s="6" t="s">
        <v>337</v>
      </c>
      <c r="F269" s="5">
        <v>1951</v>
      </c>
      <c r="G269" s="9">
        <v>9.5447569445241243E-2</v>
      </c>
      <c r="H269" s="11" t="s">
        <v>480</v>
      </c>
      <c r="I269" s="5">
        <v>20</v>
      </c>
    </row>
    <row r="270" spans="1:9" x14ac:dyDescent="0.3">
      <c r="A270" s="4">
        <v>269</v>
      </c>
      <c r="B270" s="1">
        <v>400</v>
      </c>
      <c r="C270" t="s">
        <v>363</v>
      </c>
      <c r="D270" s="5" t="s">
        <v>6</v>
      </c>
      <c r="E270" s="6" t="s">
        <v>175</v>
      </c>
      <c r="F270" s="5">
        <v>1953</v>
      </c>
      <c r="G270" s="9">
        <v>9.5760069445532281E-2</v>
      </c>
      <c r="H270" s="11" t="s">
        <v>480</v>
      </c>
      <c r="I270" s="5">
        <v>21</v>
      </c>
    </row>
    <row r="271" spans="1:9" x14ac:dyDescent="0.3">
      <c r="A271" s="4">
        <v>270</v>
      </c>
      <c r="B271" s="1">
        <v>383</v>
      </c>
      <c r="C271" t="s">
        <v>364</v>
      </c>
      <c r="D271" s="5" t="s">
        <v>6</v>
      </c>
      <c r="E271" s="6" t="s">
        <v>170</v>
      </c>
      <c r="F271" s="5">
        <v>1959</v>
      </c>
      <c r="G271" s="9">
        <v>9.5783217591815628E-2</v>
      </c>
      <c r="H271" s="11" t="s">
        <v>480</v>
      </c>
      <c r="I271" s="5">
        <v>22</v>
      </c>
    </row>
    <row r="272" spans="1:9" x14ac:dyDescent="0.3">
      <c r="A272" s="4">
        <v>271</v>
      </c>
      <c r="B272" s="1">
        <v>218</v>
      </c>
      <c r="C272" t="s">
        <v>365</v>
      </c>
      <c r="D272" s="5" t="s">
        <v>6</v>
      </c>
      <c r="E272" s="6" t="s">
        <v>89</v>
      </c>
      <c r="F272" s="5">
        <v>1977</v>
      </c>
      <c r="G272" s="9">
        <v>9.579479166859528E-2</v>
      </c>
      <c r="H272" s="11" t="s">
        <v>478</v>
      </c>
      <c r="I272" s="5">
        <v>136</v>
      </c>
    </row>
    <row r="273" spans="1:9" x14ac:dyDescent="0.3">
      <c r="A273" s="4">
        <v>272</v>
      </c>
      <c r="B273" s="1">
        <v>251</v>
      </c>
      <c r="C273" t="s">
        <v>366</v>
      </c>
      <c r="D273" s="5" t="s">
        <v>6</v>
      </c>
      <c r="E273" s="6" t="s">
        <v>9</v>
      </c>
      <c r="F273" s="5">
        <v>1974</v>
      </c>
      <c r="G273" s="9">
        <v>9.5922106484067626E-2</v>
      </c>
      <c r="H273" s="11" t="s">
        <v>478</v>
      </c>
      <c r="I273" s="5">
        <v>137</v>
      </c>
    </row>
    <row r="274" spans="1:9" x14ac:dyDescent="0.3">
      <c r="A274" s="4">
        <v>273</v>
      </c>
      <c r="B274" s="1">
        <v>276</v>
      </c>
      <c r="C274" t="s">
        <v>367</v>
      </c>
      <c r="D274" s="5" t="s">
        <v>52</v>
      </c>
      <c r="E274" s="6" t="s">
        <v>133</v>
      </c>
      <c r="F274" s="5">
        <v>1969</v>
      </c>
      <c r="G274" s="9">
        <v>9.6165162038232666E-2</v>
      </c>
      <c r="H274" s="11" t="s">
        <v>482</v>
      </c>
      <c r="I274" s="5">
        <v>12</v>
      </c>
    </row>
    <row r="275" spans="1:9" x14ac:dyDescent="0.3">
      <c r="A275" s="4">
        <v>274</v>
      </c>
      <c r="B275" s="1">
        <v>109</v>
      </c>
      <c r="C275" t="s">
        <v>368</v>
      </c>
      <c r="D275" s="5" t="s">
        <v>6</v>
      </c>
      <c r="E275" s="6" t="s">
        <v>170</v>
      </c>
      <c r="F275" s="5">
        <v>1965</v>
      </c>
      <c r="G275" s="9">
        <v>9.6188310184516013E-2</v>
      </c>
      <c r="H275" s="11" t="s">
        <v>477</v>
      </c>
      <c r="I275" s="5">
        <v>68</v>
      </c>
    </row>
    <row r="276" spans="1:9" x14ac:dyDescent="0.3">
      <c r="A276" s="4">
        <v>275</v>
      </c>
      <c r="B276" s="1">
        <v>15</v>
      </c>
      <c r="C276" t="s">
        <v>369</v>
      </c>
      <c r="D276" s="5" t="s">
        <v>6</v>
      </c>
      <c r="E276" s="6" t="s">
        <v>153</v>
      </c>
      <c r="F276" s="5">
        <v>1974</v>
      </c>
      <c r="G276" s="9">
        <v>9.6269328707421664E-2</v>
      </c>
      <c r="H276" s="11" t="s">
        <v>478</v>
      </c>
      <c r="I276" s="5">
        <v>138</v>
      </c>
    </row>
    <row r="277" spans="1:9" x14ac:dyDescent="0.3">
      <c r="A277" s="4">
        <v>276</v>
      </c>
      <c r="B277" s="1">
        <v>120</v>
      </c>
      <c r="C277" t="s">
        <v>370</v>
      </c>
      <c r="D277" s="5" t="s">
        <v>52</v>
      </c>
      <c r="E277" s="6" t="s">
        <v>273</v>
      </c>
      <c r="F277" s="5">
        <v>1966</v>
      </c>
      <c r="G277" s="9">
        <v>9.6292476853705011E-2</v>
      </c>
      <c r="H277" s="11" t="s">
        <v>482</v>
      </c>
      <c r="I277" s="5">
        <v>13</v>
      </c>
    </row>
    <row r="278" spans="1:9" x14ac:dyDescent="0.3">
      <c r="A278" s="4">
        <v>277</v>
      </c>
      <c r="B278" s="1">
        <v>299</v>
      </c>
      <c r="C278" t="s">
        <v>371</v>
      </c>
      <c r="D278" s="5" t="s">
        <v>6</v>
      </c>
      <c r="E278" s="6" t="s">
        <v>198</v>
      </c>
      <c r="F278" s="5">
        <v>1971</v>
      </c>
      <c r="G278" s="9">
        <v>9.6315624999988358E-2</v>
      </c>
      <c r="H278" s="11" t="s">
        <v>478</v>
      </c>
      <c r="I278" s="5">
        <v>139</v>
      </c>
    </row>
    <row r="279" spans="1:9" x14ac:dyDescent="0.3">
      <c r="A279" s="4">
        <v>278</v>
      </c>
      <c r="B279" s="1">
        <v>300</v>
      </c>
      <c r="C279" t="s">
        <v>372</v>
      </c>
      <c r="D279" s="5" t="s">
        <v>52</v>
      </c>
      <c r="E279" s="6" t="s">
        <v>198</v>
      </c>
      <c r="F279" s="5">
        <v>1979</v>
      </c>
      <c r="G279" s="9">
        <v>9.6327199076768011E-2</v>
      </c>
      <c r="H279" s="11" t="s">
        <v>481</v>
      </c>
      <c r="I279" s="5">
        <v>26</v>
      </c>
    </row>
    <row r="280" spans="1:9" x14ac:dyDescent="0.3">
      <c r="A280" s="4">
        <v>279</v>
      </c>
      <c r="B280" s="1">
        <v>50</v>
      </c>
      <c r="C280" t="s">
        <v>373</v>
      </c>
      <c r="D280" s="5" t="s">
        <v>6</v>
      </c>
      <c r="E280" s="6" t="s">
        <v>47</v>
      </c>
      <c r="F280" s="5">
        <v>1986</v>
      </c>
      <c r="G280" s="9">
        <v>9.6338773153547663E-2</v>
      </c>
      <c r="H280" s="11" t="s">
        <v>478</v>
      </c>
      <c r="I280" s="5">
        <v>140</v>
      </c>
    </row>
    <row r="281" spans="1:9" x14ac:dyDescent="0.3">
      <c r="A281" s="4">
        <v>280</v>
      </c>
      <c r="B281" s="1">
        <v>191</v>
      </c>
      <c r="C281" t="s">
        <v>374</v>
      </c>
      <c r="D281" s="5" t="s">
        <v>6</v>
      </c>
      <c r="E281" s="6" t="s">
        <v>113</v>
      </c>
      <c r="F281" s="5">
        <v>1965</v>
      </c>
      <c r="G281" s="9">
        <v>9.6408217592397705E-2</v>
      </c>
      <c r="H281" s="11" t="s">
        <v>477</v>
      </c>
      <c r="I281" s="5">
        <v>69</v>
      </c>
    </row>
    <row r="282" spans="1:9" x14ac:dyDescent="0.3">
      <c r="A282" s="4">
        <v>281</v>
      </c>
      <c r="B282" s="1">
        <v>199</v>
      </c>
      <c r="C282" t="s">
        <v>375</v>
      </c>
      <c r="D282" s="5" t="s">
        <v>6</v>
      </c>
      <c r="E282" s="6" t="s">
        <v>113</v>
      </c>
      <c r="F282" s="5">
        <v>1975</v>
      </c>
      <c r="G282" s="9">
        <v>9.6466087961744051E-2</v>
      </c>
      <c r="H282" s="11" t="s">
        <v>478</v>
      </c>
      <c r="I282" s="5">
        <v>141</v>
      </c>
    </row>
    <row r="283" spans="1:9" x14ac:dyDescent="0.3">
      <c r="A283" s="4">
        <v>282</v>
      </c>
      <c r="B283" s="1">
        <v>311</v>
      </c>
      <c r="C283" t="s">
        <v>376</v>
      </c>
      <c r="D283" s="5" t="s">
        <v>6</v>
      </c>
      <c r="E283" s="6" t="s">
        <v>377</v>
      </c>
      <c r="F283" s="5">
        <v>1964</v>
      </c>
      <c r="G283" s="9">
        <v>9.6674421300122049E-2</v>
      </c>
      <c r="H283" s="11" t="s">
        <v>477</v>
      </c>
      <c r="I283" s="5">
        <v>70</v>
      </c>
    </row>
    <row r="284" spans="1:9" x14ac:dyDescent="0.3">
      <c r="A284" s="4">
        <v>283</v>
      </c>
      <c r="B284" s="1">
        <v>224</v>
      </c>
      <c r="C284" t="s">
        <v>378</v>
      </c>
      <c r="D284" s="5" t="s">
        <v>52</v>
      </c>
      <c r="E284" s="6" t="s">
        <v>379</v>
      </c>
      <c r="F284" s="5">
        <v>1975</v>
      </c>
      <c r="G284" s="9">
        <v>9.6767013892531395E-2</v>
      </c>
      <c r="H284" s="11" t="s">
        <v>481</v>
      </c>
      <c r="I284" s="5">
        <v>27</v>
      </c>
    </row>
    <row r="285" spans="1:9" x14ac:dyDescent="0.3">
      <c r="A285" s="4">
        <v>284</v>
      </c>
      <c r="B285" s="1">
        <v>225</v>
      </c>
      <c r="C285" t="s">
        <v>380</v>
      </c>
      <c r="D285" s="5" t="s">
        <v>6</v>
      </c>
      <c r="E285" s="6" t="s">
        <v>379</v>
      </c>
      <c r="F285" s="5">
        <v>1973</v>
      </c>
      <c r="G285" s="9">
        <v>9.677858796203509E-2</v>
      </c>
      <c r="H285" s="11" t="s">
        <v>478</v>
      </c>
      <c r="I285" s="5">
        <v>142</v>
      </c>
    </row>
    <row r="286" spans="1:9" x14ac:dyDescent="0.3">
      <c r="A286" s="13">
        <v>285</v>
      </c>
      <c r="B286" s="14">
        <v>94</v>
      </c>
      <c r="C286" s="15" t="s">
        <v>381</v>
      </c>
      <c r="D286" s="16" t="s">
        <v>6</v>
      </c>
      <c r="E286" s="17" t="s">
        <v>156</v>
      </c>
      <c r="F286" s="16">
        <v>1957</v>
      </c>
      <c r="G286" s="18">
        <v>9.6882754631224088E-2</v>
      </c>
      <c r="H286" s="19" t="s">
        <v>480</v>
      </c>
      <c r="I286" s="16">
        <v>23</v>
      </c>
    </row>
    <row r="287" spans="1:9" x14ac:dyDescent="0.3">
      <c r="A287" s="4">
        <v>286</v>
      </c>
      <c r="B287" s="1">
        <v>385</v>
      </c>
      <c r="C287" t="s">
        <v>382</v>
      </c>
      <c r="D287" s="5" t="s">
        <v>6</v>
      </c>
      <c r="E287" s="6" t="s">
        <v>175</v>
      </c>
      <c r="F287" s="5">
        <v>1975</v>
      </c>
      <c r="G287" s="9">
        <v>9.7056365739263128E-2</v>
      </c>
      <c r="H287" s="11" t="s">
        <v>478</v>
      </c>
      <c r="I287" s="5">
        <v>143</v>
      </c>
    </row>
    <row r="288" spans="1:9" x14ac:dyDescent="0.3">
      <c r="A288" s="4">
        <v>287</v>
      </c>
      <c r="B288" s="1">
        <v>321</v>
      </c>
      <c r="C288" t="s">
        <v>383</v>
      </c>
      <c r="D288" s="5" t="s">
        <v>6</v>
      </c>
      <c r="E288" s="6" t="s">
        <v>384</v>
      </c>
      <c r="F288" s="5">
        <v>1975</v>
      </c>
      <c r="G288" s="9">
        <v>9.7160532408452127E-2</v>
      </c>
      <c r="H288" s="11" t="s">
        <v>478</v>
      </c>
      <c r="I288" s="5">
        <v>144</v>
      </c>
    </row>
    <row r="289" spans="1:9" x14ac:dyDescent="0.3">
      <c r="A289" s="4">
        <v>288</v>
      </c>
      <c r="B289" s="1">
        <v>40</v>
      </c>
      <c r="C289" t="s">
        <v>385</v>
      </c>
      <c r="D289" s="5" t="s">
        <v>6</v>
      </c>
      <c r="E289" s="6" t="s">
        <v>87</v>
      </c>
      <c r="F289" s="5">
        <v>1966</v>
      </c>
      <c r="G289" s="9">
        <v>9.784340277838055E-2</v>
      </c>
      <c r="H289" s="11" t="s">
        <v>477</v>
      </c>
      <c r="I289" s="5">
        <v>71</v>
      </c>
    </row>
    <row r="290" spans="1:9" x14ac:dyDescent="0.3">
      <c r="A290" s="4">
        <v>289</v>
      </c>
      <c r="B290" s="1">
        <v>359</v>
      </c>
      <c r="C290" t="s">
        <v>386</v>
      </c>
      <c r="D290" s="5" t="s">
        <v>6</v>
      </c>
      <c r="E290" s="6" t="s">
        <v>9</v>
      </c>
      <c r="F290" s="5">
        <v>1972</v>
      </c>
      <c r="G290" s="9">
        <v>9.7970717593852896E-2</v>
      </c>
      <c r="H290" s="11" t="s">
        <v>478</v>
      </c>
      <c r="I290" s="5">
        <v>145</v>
      </c>
    </row>
    <row r="291" spans="1:9" x14ac:dyDescent="0.3">
      <c r="A291" s="4">
        <v>290</v>
      </c>
      <c r="B291" s="1">
        <v>184</v>
      </c>
      <c r="C291" t="s">
        <v>387</v>
      </c>
      <c r="D291" s="5" t="s">
        <v>6</v>
      </c>
      <c r="E291" s="6" t="s">
        <v>83</v>
      </c>
      <c r="F291" s="5">
        <v>1968</v>
      </c>
      <c r="G291" s="9">
        <v>9.8942939817789011E-2</v>
      </c>
      <c r="H291" s="11" t="s">
        <v>477</v>
      </c>
      <c r="I291" s="5">
        <v>72</v>
      </c>
    </row>
    <row r="292" spans="1:9" x14ac:dyDescent="0.3">
      <c r="A292" s="4">
        <v>291</v>
      </c>
      <c r="B292" s="1">
        <v>334</v>
      </c>
      <c r="C292" t="s">
        <v>388</v>
      </c>
      <c r="D292" s="5" t="s">
        <v>52</v>
      </c>
      <c r="E292" s="6" t="s">
        <v>42</v>
      </c>
      <c r="F292" s="5">
        <v>1960</v>
      </c>
      <c r="G292" s="9">
        <v>9.9093402779544704E-2</v>
      </c>
      <c r="H292" s="11" t="s">
        <v>482</v>
      </c>
      <c r="I292" s="5">
        <v>14</v>
      </c>
    </row>
    <row r="293" spans="1:9" x14ac:dyDescent="0.3">
      <c r="A293" s="4">
        <v>292</v>
      </c>
      <c r="B293" s="1">
        <v>160</v>
      </c>
      <c r="C293" t="s">
        <v>389</v>
      </c>
      <c r="D293" s="5" t="s">
        <v>6</v>
      </c>
      <c r="E293" s="6" t="s">
        <v>390</v>
      </c>
      <c r="F293" s="5">
        <v>1963</v>
      </c>
      <c r="G293" s="9">
        <v>9.9104976856324356E-2</v>
      </c>
      <c r="H293" s="11" t="s">
        <v>477</v>
      </c>
      <c r="I293" s="5">
        <v>73</v>
      </c>
    </row>
    <row r="294" spans="1:9" x14ac:dyDescent="0.3">
      <c r="A294" s="4">
        <v>293</v>
      </c>
      <c r="B294" s="1">
        <v>6</v>
      </c>
      <c r="C294" t="s">
        <v>391</v>
      </c>
      <c r="D294" s="5" t="s">
        <v>52</v>
      </c>
      <c r="E294" s="6" t="s">
        <v>11</v>
      </c>
      <c r="F294" s="5">
        <v>1987</v>
      </c>
      <c r="G294" s="9">
        <v>9.9267013887583744E-2</v>
      </c>
      <c r="H294" s="11" t="s">
        <v>481</v>
      </c>
      <c r="I294" s="5">
        <v>28</v>
      </c>
    </row>
    <row r="295" spans="1:9" x14ac:dyDescent="0.3">
      <c r="A295" s="4">
        <v>294</v>
      </c>
      <c r="B295" s="1">
        <v>340</v>
      </c>
      <c r="C295" t="s">
        <v>392</v>
      </c>
      <c r="D295" s="5" t="s">
        <v>6</v>
      </c>
      <c r="E295" s="6" t="s">
        <v>18</v>
      </c>
      <c r="F295" s="5">
        <v>1948</v>
      </c>
      <c r="G295" s="9">
        <v>9.9267013887583744E-2</v>
      </c>
      <c r="H295" s="11" t="s">
        <v>480</v>
      </c>
      <c r="I295" s="5">
        <v>24</v>
      </c>
    </row>
    <row r="296" spans="1:9" x14ac:dyDescent="0.3">
      <c r="A296" s="13">
        <v>295</v>
      </c>
      <c r="B296" s="14">
        <v>95</v>
      </c>
      <c r="C296" s="15" t="s">
        <v>393</v>
      </c>
      <c r="D296" s="16" t="s">
        <v>52</v>
      </c>
      <c r="E296" s="17" t="s">
        <v>156</v>
      </c>
      <c r="F296" s="16">
        <v>1955</v>
      </c>
      <c r="G296" s="18">
        <v>9.9683680557063781E-2</v>
      </c>
      <c r="H296" s="19" t="s">
        <v>482</v>
      </c>
      <c r="I296" s="16">
        <v>15</v>
      </c>
    </row>
    <row r="297" spans="1:9" x14ac:dyDescent="0.3">
      <c r="A297" s="4">
        <v>296</v>
      </c>
      <c r="B297" s="1">
        <v>310</v>
      </c>
      <c r="C297" t="s">
        <v>394</v>
      </c>
      <c r="D297" s="5" t="s">
        <v>6</v>
      </c>
      <c r="E297" s="6" t="s">
        <v>29</v>
      </c>
      <c r="F297" s="5">
        <v>1957</v>
      </c>
      <c r="G297" s="9">
        <v>9.9787847226252779E-2</v>
      </c>
      <c r="H297" s="11" t="s">
        <v>480</v>
      </c>
      <c r="I297" s="5">
        <v>25</v>
      </c>
    </row>
    <row r="298" spans="1:9" x14ac:dyDescent="0.3">
      <c r="A298" s="4">
        <v>297</v>
      </c>
      <c r="B298" s="1">
        <v>113</v>
      </c>
      <c r="C298" t="s">
        <v>395</v>
      </c>
      <c r="D298" s="5" t="s">
        <v>52</v>
      </c>
      <c r="E298" s="6" t="s">
        <v>189</v>
      </c>
      <c r="F298" s="5">
        <v>1961</v>
      </c>
      <c r="G298" s="9">
        <v>9.9799421295756474E-2</v>
      </c>
      <c r="H298" s="11" t="s">
        <v>482</v>
      </c>
      <c r="I298" s="5">
        <v>16</v>
      </c>
    </row>
    <row r="299" spans="1:9" x14ac:dyDescent="0.3">
      <c r="A299" s="4">
        <v>298</v>
      </c>
      <c r="B299" s="1">
        <v>244</v>
      </c>
      <c r="C299" t="s">
        <v>396</v>
      </c>
      <c r="D299" s="5" t="s">
        <v>52</v>
      </c>
      <c r="E299" s="6" t="s">
        <v>397</v>
      </c>
      <c r="F299" s="5">
        <v>1987</v>
      </c>
      <c r="G299" s="9">
        <v>9.9845717595599126E-2</v>
      </c>
      <c r="H299" s="11" t="s">
        <v>481</v>
      </c>
      <c r="I299" s="5">
        <v>29</v>
      </c>
    </row>
    <row r="300" spans="1:9" x14ac:dyDescent="0.3">
      <c r="A300" s="4">
        <v>299</v>
      </c>
      <c r="B300" s="1">
        <v>201</v>
      </c>
      <c r="C300" t="s">
        <v>398</v>
      </c>
      <c r="D300" s="5" t="s">
        <v>6</v>
      </c>
      <c r="E300" s="6" t="s">
        <v>160</v>
      </c>
      <c r="F300" s="5">
        <v>1969</v>
      </c>
      <c r="G300" s="9">
        <v>0.10004247685719747</v>
      </c>
      <c r="H300" s="11" t="s">
        <v>477</v>
      </c>
      <c r="I300" s="5">
        <v>74</v>
      </c>
    </row>
    <row r="301" spans="1:9" x14ac:dyDescent="0.3">
      <c r="A301" s="4">
        <v>300</v>
      </c>
      <c r="B301" s="1">
        <v>316</v>
      </c>
      <c r="C301" t="s">
        <v>399</v>
      </c>
      <c r="D301" s="5" t="s">
        <v>6</v>
      </c>
      <c r="E301" s="6" t="s">
        <v>273</v>
      </c>
      <c r="F301" s="5">
        <v>1957</v>
      </c>
      <c r="G301" s="9">
        <v>0.10028553241136251</v>
      </c>
      <c r="H301" s="11" t="s">
        <v>480</v>
      </c>
      <c r="I301" s="5">
        <v>26</v>
      </c>
    </row>
    <row r="302" spans="1:9" x14ac:dyDescent="0.3">
      <c r="A302" s="4">
        <v>301</v>
      </c>
      <c r="B302" s="1">
        <v>399</v>
      </c>
      <c r="C302" t="s">
        <v>400</v>
      </c>
      <c r="D302" s="5" t="s">
        <v>52</v>
      </c>
      <c r="E302" s="6" t="s">
        <v>62</v>
      </c>
      <c r="F302" s="5">
        <v>1982</v>
      </c>
      <c r="G302" s="9">
        <v>0.1003665509269922</v>
      </c>
      <c r="H302" s="11" t="s">
        <v>481</v>
      </c>
      <c r="I302" s="5">
        <v>30</v>
      </c>
    </row>
    <row r="303" spans="1:9" x14ac:dyDescent="0.3">
      <c r="A303" s="4">
        <v>302</v>
      </c>
      <c r="B303" s="1">
        <v>265</v>
      </c>
      <c r="C303" t="s">
        <v>401</v>
      </c>
      <c r="D303" s="5" t="s">
        <v>52</v>
      </c>
      <c r="E303" s="6" t="s">
        <v>142</v>
      </c>
      <c r="F303" s="5">
        <v>1965</v>
      </c>
      <c r="G303" s="9">
        <v>0.10049386574246455</v>
      </c>
      <c r="H303" s="11" t="s">
        <v>482</v>
      </c>
      <c r="I303" s="5">
        <v>17</v>
      </c>
    </row>
    <row r="304" spans="1:9" x14ac:dyDescent="0.3">
      <c r="A304" s="4">
        <v>303</v>
      </c>
      <c r="B304" s="1">
        <v>250</v>
      </c>
      <c r="C304" t="s">
        <v>402</v>
      </c>
      <c r="D304" s="5" t="s">
        <v>52</v>
      </c>
      <c r="E304" s="6" t="s">
        <v>9</v>
      </c>
      <c r="F304" s="5">
        <v>1979</v>
      </c>
      <c r="G304" s="9">
        <v>0.10057488425809424</v>
      </c>
      <c r="H304" s="11" t="s">
        <v>481</v>
      </c>
      <c r="I304" s="5">
        <v>31</v>
      </c>
    </row>
    <row r="305" spans="1:9" x14ac:dyDescent="0.3">
      <c r="A305" s="4">
        <v>304</v>
      </c>
      <c r="B305" s="1">
        <v>193</v>
      </c>
      <c r="C305" t="s">
        <v>403</v>
      </c>
      <c r="D305" s="5" t="s">
        <v>6</v>
      </c>
      <c r="E305" s="6" t="s">
        <v>113</v>
      </c>
      <c r="F305" s="5">
        <v>1969</v>
      </c>
      <c r="G305" s="9">
        <v>0.10093368055822793</v>
      </c>
      <c r="H305" s="11" t="s">
        <v>477</v>
      </c>
      <c r="I305" s="5">
        <v>75</v>
      </c>
    </row>
    <row r="306" spans="1:9" x14ac:dyDescent="0.3">
      <c r="A306" s="4">
        <v>305</v>
      </c>
      <c r="B306" s="1">
        <v>189</v>
      </c>
      <c r="C306" t="s">
        <v>404</v>
      </c>
      <c r="D306" s="5" t="s">
        <v>6</v>
      </c>
      <c r="E306" s="6" t="s">
        <v>22</v>
      </c>
      <c r="F306" s="5">
        <v>1969</v>
      </c>
      <c r="G306" s="9">
        <v>0.10115358796610963</v>
      </c>
      <c r="H306" s="11" t="s">
        <v>477</v>
      </c>
      <c r="I306" s="5">
        <v>76</v>
      </c>
    </row>
    <row r="307" spans="1:9" x14ac:dyDescent="0.3">
      <c r="A307" s="4">
        <v>306</v>
      </c>
      <c r="B307" s="1">
        <v>118</v>
      </c>
      <c r="C307" t="s">
        <v>405</v>
      </c>
      <c r="D307" s="5" t="s">
        <v>52</v>
      </c>
      <c r="E307" s="6" t="s">
        <v>175</v>
      </c>
      <c r="F307" s="5">
        <v>1976</v>
      </c>
      <c r="G307" s="9">
        <v>0.10126932870480232</v>
      </c>
      <c r="H307" s="11" t="s">
        <v>481</v>
      </c>
      <c r="I307" s="5">
        <v>32</v>
      </c>
    </row>
    <row r="308" spans="1:9" x14ac:dyDescent="0.3">
      <c r="A308" s="4">
        <v>307</v>
      </c>
      <c r="B308" s="1">
        <v>391</v>
      </c>
      <c r="C308" t="s">
        <v>406</v>
      </c>
      <c r="D308" s="5" t="s">
        <v>52</v>
      </c>
      <c r="E308" s="6" t="s">
        <v>407</v>
      </c>
      <c r="F308" s="5">
        <v>1971</v>
      </c>
      <c r="G308" s="9">
        <v>0.10133877315092832</v>
      </c>
      <c r="H308" s="11" t="s">
        <v>481</v>
      </c>
      <c r="I308" s="5">
        <v>33</v>
      </c>
    </row>
    <row r="309" spans="1:9" x14ac:dyDescent="0.3">
      <c r="A309" s="4">
        <v>308</v>
      </c>
      <c r="B309" s="1">
        <v>150</v>
      </c>
      <c r="C309" t="s">
        <v>408</v>
      </c>
      <c r="D309" s="5" t="s">
        <v>6</v>
      </c>
      <c r="E309" s="6" t="s">
        <v>222</v>
      </c>
      <c r="F309" s="5">
        <v>1975</v>
      </c>
      <c r="G309" s="9">
        <v>0.10136192129721167</v>
      </c>
      <c r="H309" s="11" t="s">
        <v>478</v>
      </c>
      <c r="I309" s="5">
        <v>146</v>
      </c>
    </row>
    <row r="310" spans="1:9" x14ac:dyDescent="0.3">
      <c r="A310" s="4">
        <v>309</v>
      </c>
      <c r="B310" s="1">
        <v>217</v>
      </c>
      <c r="C310" t="s">
        <v>409</v>
      </c>
      <c r="D310" s="5" t="s">
        <v>6</v>
      </c>
      <c r="E310" s="6" t="s">
        <v>89</v>
      </c>
      <c r="F310" s="5">
        <v>1964</v>
      </c>
      <c r="G310" s="9">
        <v>0.10145451388962101</v>
      </c>
      <c r="H310" s="11" t="s">
        <v>477</v>
      </c>
      <c r="I310" s="5">
        <v>77</v>
      </c>
    </row>
    <row r="311" spans="1:9" x14ac:dyDescent="0.3">
      <c r="A311" s="4">
        <v>310</v>
      </c>
      <c r="B311" s="1">
        <v>198</v>
      </c>
      <c r="C311" t="s">
        <v>410</v>
      </c>
      <c r="D311" s="5" t="s">
        <v>52</v>
      </c>
      <c r="E311" s="6" t="s">
        <v>113</v>
      </c>
      <c r="F311" s="5">
        <v>1969</v>
      </c>
      <c r="G311" s="9">
        <v>0.10145451388962101</v>
      </c>
      <c r="H311" s="11" t="s">
        <v>482</v>
      </c>
      <c r="I311" s="5">
        <v>18</v>
      </c>
    </row>
    <row r="312" spans="1:9" x14ac:dyDescent="0.3">
      <c r="A312" s="4">
        <v>311</v>
      </c>
      <c r="B312" s="1">
        <v>110</v>
      </c>
      <c r="C312" t="s">
        <v>411</v>
      </c>
      <c r="D312" s="5" t="s">
        <v>52</v>
      </c>
      <c r="E312" s="6" t="s">
        <v>170</v>
      </c>
      <c r="F312" s="5">
        <v>1982</v>
      </c>
      <c r="G312" s="9">
        <v>0.1017438657436287</v>
      </c>
      <c r="H312" s="11" t="s">
        <v>481</v>
      </c>
      <c r="I312" s="5">
        <v>34</v>
      </c>
    </row>
    <row r="313" spans="1:9" x14ac:dyDescent="0.3">
      <c r="A313" s="4">
        <v>312</v>
      </c>
      <c r="B313" s="1">
        <v>108</v>
      </c>
      <c r="C313" t="s">
        <v>412</v>
      </c>
      <c r="D313" s="5" t="s">
        <v>6</v>
      </c>
      <c r="E313" s="6" t="s">
        <v>170</v>
      </c>
      <c r="F313" s="5">
        <v>1984</v>
      </c>
      <c r="G313" s="9">
        <v>0.1017901620361954</v>
      </c>
      <c r="H313" s="11" t="s">
        <v>478</v>
      </c>
      <c r="I313" s="5">
        <v>147</v>
      </c>
    </row>
    <row r="314" spans="1:9" x14ac:dyDescent="0.3">
      <c r="A314" s="4">
        <v>313</v>
      </c>
      <c r="B314" s="1">
        <v>253</v>
      </c>
      <c r="C314" t="s">
        <v>413</v>
      </c>
      <c r="D314" s="5" t="s">
        <v>52</v>
      </c>
      <c r="E314" s="6" t="s">
        <v>9</v>
      </c>
      <c r="F314" s="5">
        <v>1972</v>
      </c>
      <c r="G314" s="9">
        <v>0.10214895833632909</v>
      </c>
      <c r="H314" s="11" t="s">
        <v>481</v>
      </c>
      <c r="I314" s="5">
        <v>35</v>
      </c>
    </row>
    <row r="315" spans="1:9" x14ac:dyDescent="0.3">
      <c r="A315" s="4">
        <v>314</v>
      </c>
      <c r="B315" s="1">
        <v>207</v>
      </c>
      <c r="C315" t="s">
        <v>414</v>
      </c>
      <c r="D315" s="5" t="s">
        <v>6</v>
      </c>
      <c r="E315" s="6" t="s">
        <v>37</v>
      </c>
      <c r="F315" s="5">
        <v>1980</v>
      </c>
      <c r="G315" s="9">
        <v>0.10246145833662013</v>
      </c>
      <c r="H315" s="11" t="s">
        <v>478</v>
      </c>
      <c r="I315" s="5">
        <v>148</v>
      </c>
    </row>
    <row r="316" spans="1:9" x14ac:dyDescent="0.3">
      <c r="A316" s="4">
        <v>315</v>
      </c>
      <c r="B316" s="1">
        <v>99</v>
      </c>
      <c r="C316" t="s">
        <v>415</v>
      </c>
      <c r="D316" s="5" t="s">
        <v>6</v>
      </c>
      <c r="E316" s="6" t="s">
        <v>62</v>
      </c>
      <c r="F316" s="5">
        <v>1960</v>
      </c>
      <c r="G316" s="9">
        <v>0.10329479166830424</v>
      </c>
      <c r="H316" s="11" t="s">
        <v>477</v>
      </c>
      <c r="I316" s="5">
        <v>78</v>
      </c>
    </row>
    <row r="317" spans="1:9" x14ac:dyDescent="0.3">
      <c r="A317" s="4">
        <v>316</v>
      </c>
      <c r="B317" s="1">
        <v>397</v>
      </c>
      <c r="C317" t="s">
        <v>416</v>
      </c>
      <c r="D317" s="5" t="s">
        <v>6</v>
      </c>
      <c r="E317" s="6" t="s">
        <v>417</v>
      </c>
      <c r="F317" s="5">
        <v>1957</v>
      </c>
      <c r="G317" s="9">
        <v>0.10338738426071359</v>
      </c>
      <c r="H317" s="11" t="s">
        <v>480</v>
      </c>
      <c r="I317" s="5">
        <v>27</v>
      </c>
    </row>
    <row r="318" spans="1:9" x14ac:dyDescent="0.3">
      <c r="A318" s="4">
        <v>317</v>
      </c>
      <c r="B318" s="1">
        <v>69</v>
      </c>
      <c r="C318" t="s">
        <v>418</v>
      </c>
      <c r="D318" s="5" t="s">
        <v>6</v>
      </c>
      <c r="E318" s="6" t="s">
        <v>419</v>
      </c>
      <c r="F318" s="5">
        <v>1953</v>
      </c>
      <c r="G318" s="9">
        <v>0.10357256944553228</v>
      </c>
      <c r="H318" s="11" t="s">
        <v>480</v>
      </c>
      <c r="I318" s="5">
        <v>28</v>
      </c>
    </row>
    <row r="319" spans="1:9" x14ac:dyDescent="0.3">
      <c r="A319" s="4">
        <v>318</v>
      </c>
      <c r="B319" s="1">
        <v>228</v>
      </c>
      <c r="C319" t="s">
        <v>420</v>
      </c>
      <c r="D319" s="5" t="s">
        <v>52</v>
      </c>
      <c r="E319" s="6" t="s">
        <v>421</v>
      </c>
      <c r="F319" s="5">
        <v>1966</v>
      </c>
      <c r="G319" s="9">
        <v>0.10360729166859528</v>
      </c>
      <c r="H319" s="11" t="s">
        <v>482</v>
      </c>
      <c r="I319" s="5">
        <v>19</v>
      </c>
    </row>
    <row r="320" spans="1:9" x14ac:dyDescent="0.3">
      <c r="A320" s="4">
        <v>319</v>
      </c>
      <c r="B320" s="1">
        <v>227</v>
      </c>
      <c r="C320" t="s">
        <v>422</v>
      </c>
      <c r="D320" s="5" t="s">
        <v>6</v>
      </c>
      <c r="E320" s="6" t="s">
        <v>62</v>
      </c>
      <c r="F320" s="5">
        <v>1984</v>
      </c>
      <c r="G320" s="9">
        <v>0.10361886574537493</v>
      </c>
      <c r="H320" s="11" t="s">
        <v>478</v>
      </c>
      <c r="I320" s="5">
        <v>149</v>
      </c>
    </row>
    <row r="321" spans="1:9" x14ac:dyDescent="0.3">
      <c r="A321" s="4">
        <v>320</v>
      </c>
      <c r="B321" s="1">
        <v>48</v>
      </c>
      <c r="C321" t="s">
        <v>423</v>
      </c>
      <c r="D321" s="5" t="s">
        <v>52</v>
      </c>
      <c r="E321" s="6" t="s">
        <v>47</v>
      </c>
      <c r="F321" s="5">
        <v>1961</v>
      </c>
      <c r="G321" s="9">
        <v>0.10385034722276032</v>
      </c>
      <c r="H321" s="11" t="s">
        <v>482</v>
      </c>
      <c r="I321" s="5">
        <v>20</v>
      </c>
    </row>
    <row r="322" spans="1:9" x14ac:dyDescent="0.3">
      <c r="A322" s="4">
        <v>321</v>
      </c>
      <c r="B322" s="1">
        <v>344</v>
      </c>
      <c r="C322" t="s">
        <v>424</v>
      </c>
      <c r="D322" s="5" t="s">
        <v>52</v>
      </c>
      <c r="E322" s="6" t="s">
        <v>18</v>
      </c>
      <c r="F322" s="5">
        <v>1960</v>
      </c>
      <c r="G322" s="9">
        <v>0.10386192129953997</v>
      </c>
      <c r="H322" s="11" t="s">
        <v>482</v>
      </c>
      <c r="I322" s="5">
        <v>21</v>
      </c>
    </row>
    <row r="323" spans="1:9" x14ac:dyDescent="0.3">
      <c r="A323" s="4">
        <v>322</v>
      </c>
      <c r="B323" s="1">
        <v>246</v>
      </c>
      <c r="C323" t="s">
        <v>425</v>
      </c>
      <c r="D323" s="5" t="s">
        <v>52</v>
      </c>
      <c r="E323" s="6" t="s">
        <v>91</v>
      </c>
      <c r="F323" s="5">
        <v>1969</v>
      </c>
      <c r="G323" s="9">
        <v>0.10417442129983101</v>
      </c>
      <c r="H323" s="11" t="s">
        <v>482</v>
      </c>
      <c r="I323" s="5">
        <v>22</v>
      </c>
    </row>
    <row r="324" spans="1:9" x14ac:dyDescent="0.3">
      <c r="A324" s="4">
        <v>323</v>
      </c>
      <c r="B324" s="1">
        <v>375</v>
      </c>
      <c r="C324" t="s">
        <v>426</v>
      </c>
      <c r="D324" s="5" t="s">
        <v>6</v>
      </c>
      <c r="E324" s="6" t="s">
        <v>97</v>
      </c>
      <c r="F324" s="5">
        <v>1977</v>
      </c>
      <c r="G324" s="9">
        <v>0.10433645833836636</v>
      </c>
      <c r="H324" s="11" t="s">
        <v>478</v>
      </c>
      <c r="I324" s="5">
        <v>150</v>
      </c>
    </row>
    <row r="325" spans="1:9" x14ac:dyDescent="0.3">
      <c r="A325" s="4">
        <v>324</v>
      </c>
      <c r="B325" s="1">
        <v>41</v>
      </c>
      <c r="C325" t="s">
        <v>427</v>
      </c>
      <c r="D325" s="5" t="s">
        <v>52</v>
      </c>
      <c r="E325" s="6" t="s">
        <v>87</v>
      </c>
      <c r="F325" s="5">
        <v>1962</v>
      </c>
      <c r="G325" s="9">
        <v>0.1043943287077127</v>
      </c>
      <c r="H325" s="11" t="s">
        <v>482</v>
      </c>
      <c r="I325" s="5">
        <v>23</v>
      </c>
    </row>
    <row r="326" spans="1:9" x14ac:dyDescent="0.3">
      <c r="A326" s="4">
        <v>325</v>
      </c>
      <c r="B326" s="1">
        <v>28</v>
      </c>
      <c r="C326" t="s">
        <v>428</v>
      </c>
      <c r="D326" s="5" t="s">
        <v>52</v>
      </c>
      <c r="E326" s="6" t="s">
        <v>267</v>
      </c>
      <c r="F326" s="5">
        <v>1963</v>
      </c>
      <c r="G326" s="9">
        <v>0.10501932870829478</v>
      </c>
      <c r="H326" s="11" t="s">
        <v>482</v>
      </c>
      <c r="I326" s="5">
        <v>24</v>
      </c>
    </row>
    <row r="327" spans="1:9" x14ac:dyDescent="0.3">
      <c r="A327" s="4">
        <v>326</v>
      </c>
      <c r="B327" s="1">
        <v>55</v>
      </c>
      <c r="C327" t="s">
        <v>429</v>
      </c>
      <c r="D327" s="5" t="s">
        <v>6</v>
      </c>
      <c r="E327" s="6" t="s">
        <v>106</v>
      </c>
      <c r="F327" s="5">
        <v>1983</v>
      </c>
      <c r="G327" s="9">
        <v>0.10503090277779847</v>
      </c>
      <c r="H327" s="11" t="s">
        <v>478</v>
      </c>
      <c r="I327" s="5">
        <v>151</v>
      </c>
    </row>
    <row r="328" spans="1:9" x14ac:dyDescent="0.3">
      <c r="A328" s="4">
        <v>327</v>
      </c>
      <c r="B328" s="1">
        <v>56</v>
      </c>
      <c r="C328" t="s">
        <v>430</v>
      </c>
      <c r="D328" s="5" t="s">
        <v>52</v>
      </c>
      <c r="E328" s="6" t="s">
        <v>106</v>
      </c>
      <c r="F328" s="5">
        <v>1959</v>
      </c>
      <c r="G328" s="9">
        <v>0.10505405093135778</v>
      </c>
      <c r="H328" s="11" t="s">
        <v>482</v>
      </c>
      <c r="I328" s="5">
        <v>25</v>
      </c>
    </row>
    <row r="329" spans="1:9" x14ac:dyDescent="0.3">
      <c r="A329" s="4">
        <v>328</v>
      </c>
      <c r="B329" s="1">
        <v>260</v>
      </c>
      <c r="C329" t="s">
        <v>431</v>
      </c>
      <c r="D329" s="5" t="s">
        <v>52</v>
      </c>
      <c r="E329" s="6" t="s">
        <v>432</v>
      </c>
      <c r="F329" s="5">
        <v>1957</v>
      </c>
      <c r="G329" s="9">
        <v>0.10523923611617647</v>
      </c>
      <c r="H329" s="11" t="s">
        <v>482</v>
      </c>
      <c r="I329" s="5">
        <v>26</v>
      </c>
    </row>
    <row r="330" spans="1:9" x14ac:dyDescent="0.3">
      <c r="A330" s="4">
        <v>329</v>
      </c>
      <c r="B330" s="1">
        <v>281</v>
      </c>
      <c r="C330" t="s">
        <v>433</v>
      </c>
      <c r="D330" s="5" t="s">
        <v>52</v>
      </c>
      <c r="E330" s="6" t="s">
        <v>316</v>
      </c>
      <c r="F330" s="5">
        <v>1966</v>
      </c>
      <c r="G330" s="9">
        <v>0.10528553240874317</v>
      </c>
      <c r="H330" s="11" t="s">
        <v>482</v>
      </c>
      <c r="I330" s="5">
        <v>27</v>
      </c>
    </row>
    <row r="331" spans="1:9" x14ac:dyDescent="0.3">
      <c r="A331" s="4">
        <v>330</v>
      </c>
      <c r="B331" s="1">
        <v>13</v>
      </c>
      <c r="C331" t="s">
        <v>434</v>
      </c>
      <c r="D331" s="5" t="s">
        <v>52</v>
      </c>
      <c r="E331" s="6" t="s">
        <v>153</v>
      </c>
      <c r="F331" s="5">
        <v>1974</v>
      </c>
      <c r="G331" s="9">
        <v>0.1057484953707899</v>
      </c>
      <c r="H331" s="11" t="s">
        <v>481</v>
      </c>
      <c r="I331" s="5">
        <v>36</v>
      </c>
    </row>
    <row r="332" spans="1:9" x14ac:dyDescent="0.3">
      <c r="A332" s="4">
        <v>331</v>
      </c>
      <c r="B332" s="1">
        <v>122</v>
      </c>
      <c r="C332" t="s">
        <v>435</v>
      </c>
      <c r="D332" s="5" t="s">
        <v>52</v>
      </c>
      <c r="E332" s="6" t="s">
        <v>436</v>
      </c>
      <c r="F332" s="5">
        <v>1981</v>
      </c>
      <c r="G332" s="9">
        <v>0.10596840277867159</v>
      </c>
      <c r="H332" s="11" t="s">
        <v>481</v>
      </c>
      <c r="I332" s="5">
        <v>37</v>
      </c>
    </row>
    <row r="333" spans="1:9" x14ac:dyDescent="0.3">
      <c r="A333" s="4">
        <v>332</v>
      </c>
      <c r="B333" s="1">
        <v>233</v>
      </c>
      <c r="C333" t="s">
        <v>437</v>
      </c>
      <c r="D333" s="5" t="s">
        <v>6</v>
      </c>
      <c r="E333" s="6" t="s">
        <v>438</v>
      </c>
      <c r="F333" s="5">
        <v>1965</v>
      </c>
      <c r="G333" s="9">
        <v>0.10644293981749797</v>
      </c>
      <c r="H333" s="11" t="s">
        <v>477</v>
      </c>
      <c r="I333" s="5">
        <v>79</v>
      </c>
    </row>
    <row r="334" spans="1:9" x14ac:dyDescent="0.3">
      <c r="A334" s="4">
        <v>333</v>
      </c>
      <c r="B334" s="1">
        <v>27</v>
      </c>
      <c r="C334" t="s">
        <v>439</v>
      </c>
      <c r="D334" s="5" t="s">
        <v>52</v>
      </c>
      <c r="E334" s="6" t="s">
        <v>440</v>
      </c>
      <c r="F334" s="5">
        <v>1969</v>
      </c>
      <c r="G334" s="9">
        <v>0.10691747685632436</v>
      </c>
      <c r="H334" s="11" t="s">
        <v>482</v>
      </c>
      <c r="I334" s="5">
        <v>28</v>
      </c>
    </row>
    <row r="335" spans="1:9" x14ac:dyDescent="0.3">
      <c r="A335" s="4">
        <v>334</v>
      </c>
      <c r="B335" s="1">
        <v>26</v>
      </c>
      <c r="C335" t="s">
        <v>441</v>
      </c>
      <c r="D335" s="5" t="s">
        <v>6</v>
      </c>
      <c r="E335" s="6" t="s">
        <v>440</v>
      </c>
      <c r="F335" s="5">
        <v>1968</v>
      </c>
      <c r="G335" s="9">
        <v>0.10692905092582805</v>
      </c>
      <c r="H335" s="11" t="s">
        <v>477</v>
      </c>
      <c r="I335" s="5">
        <v>80</v>
      </c>
    </row>
    <row r="336" spans="1:9" x14ac:dyDescent="0.3">
      <c r="A336" s="4">
        <v>335</v>
      </c>
      <c r="B336" s="1">
        <v>235</v>
      </c>
      <c r="C336" t="s">
        <v>442</v>
      </c>
      <c r="D336" s="5" t="s">
        <v>52</v>
      </c>
      <c r="E336" s="6" t="s">
        <v>175</v>
      </c>
      <c r="F336" s="5">
        <v>1966</v>
      </c>
      <c r="G336" s="9">
        <v>0.10718368055677274</v>
      </c>
      <c r="H336" s="11" t="s">
        <v>482</v>
      </c>
      <c r="I336" s="5">
        <v>29</v>
      </c>
    </row>
    <row r="337" spans="1:9" x14ac:dyDescent="0.3">
      <c r="A337" s="4">
        <v>336</v>
      </c>
      <c r="B337" s="1">
        <v>293</v>
      </c>
      <c r="C337" t="s">
        <v>443</v>
      </c>
      <c r="D337" s="5" t="s">
        <v>52</v>
      </c>
      <c r="E337" s="6" t="s">
        <v>77</v>
      </c>
      <c r="F337" s="5">
        <v>1995</v>
      </c>
      <c r="G337" s="9">
        <v>0.10782025463413447</v>
      </c>
      <c r="H337" s="11" t="s">
        <v>481</v>
      </c>
      <c r="I337" s="5">
        <v>38</v>
      </c>
    </row>
    <row r="338" spans="1:9" x14ac:dyDescent="0.3">
      <c r="A338" s="4">
        <v>337</v>
      </c>
      <c r="B338" s="1">
        <v>292</v>
      </c>
      <c r="C338" t="s">
        <v>444</v>
      </c>
      <c r="D338" s="5" t="s">
        <v>52</v>
      </c>
      <c r="E338" s="6" t="s">
        <v>77</v>
      </c>
      <c r="F338" s="5">
        <v>1971</v>
      </c>
      <c r="G338" s="9">
        <v>0.10783182870363817</v>
      </c>
      <c r="H338" s="11" t="s">
        <v>481</v>
      </c>
      <c r="I338" s="5">
        <v>39</v>
      </c>
    </row>
    <row r="339" spans="1:9" x14ac:dyDescent="0.3">
      <c r="A339" s="4">
        <v>338</v>
      </c>
      <c r="B339" s="1">
        <v>381</v>
      </c>
      <c r="C339" t="s">
        <v>445</v>
      </c>
      <c r="D339" s="5" t="s">
        <v>6</v>
      </c>
      <c r="E339" s="6" t="s">
        <v>74</v>
      </c>
      <c r="F339" s="5">
        <v>1966</v>
      </c>
      <c r="G339" s="9">
        <v>0.1083642361118109</v>
      </c>
      <c r="H339" s="11" t="s">
        <v>477</v>
      </c>
      <c r="I339" s="5">
        <v>81</v>
      </c>
    </row>
    <row r="340" spans="1:9" x14ac:dyDescent="0.3">
      <c r="A340" s="4">
        <v>339</v>
      </c>
      <c r="B340" s="1">
        <v>302</v>
      </c>
      <c r="C340" t="s">
        <v>446</v>
      </c>
      <c r="D340" s="5" t="s">
        <v>52</v>
      </c>
      <c r="E340" s="6" t="s">
        <v>229</v>
      </c>
      <c r="F340" s="5">
        <v>1974</v>
      </c>
      <c r="G340" s="9">
        <v>0.10873460648144828</v>
      </c>
      <c r="H340" s="11" t="s">
        <v>481</v>
      </c>
      <c r="I340" s="5">
        <v>40</v>
      </c>
    </row>
    <row r="341" spans="1:9" x14ac:dyDescent="0.3">
      <c r="A341" s="4">
        <v>340</v>
      </c>
      <c r="B341" s="1">
        <v>49</v>
      </c>
      <c r="C341" t="s">
        <v>447</v>
      </c>
      <c r="D341" s="5" t="s">
        <v>6</v>
      </c>
      <c r="E341" s="6" t="s">
        <v>47</v>
      </c>
      <c r="F341" s="5">
        <v>1955</v>
      </c>
      <c r="G341" s="9">
        <v>0.10874618055822793</v>
      </c>
      <c r="H341" s="11" t="s">
        <v>480</v>
      </c>
      <c r="I341" s="5">
        <v>29</v>
      </c>
    </row>
    <row r="342" spans="1:9" x14ac:dyDescent="0.3">
      <c r="A342" s="4">
        <v>341</v>
      </c>
      <c r="B342" s="1">
        <v>343</v>
      </c>
      <c r="C342" t="s">
        <v>448</v>
      </c>
      <c r="D342" s="5" t="s">
        <v>6</v>
      </c>
      <c r="E342" s="6" t="s">
        <v>18</v>
      </c>
      <c r="F342" s="5">
        <v>1965</v>
      </c>
      <c r="G342" s="9">
        <v>0.10926701388962101</v>
      </c>
      <c r="H342" s="11" t="s">
        <v>477</v>
      </c>
      <c r="I342" s="5">
        <v>82</v>
      </c>
    </row>
    <row r="343" spans="1:9" x14ac:dyDescent="0.3">
      <c r="A343" s="4">
        <v>342</v>
      </c>
      <c r="B343" s="1">
        <v>97</v>
      </c>
      <c r="C343" t="s">
        <v>449</v>
      </c>
      <c r="D343" s="5" t="s">
        <v>6</v>
      </c>
      <c r="E343" s="6" t="s">
        <v>20</v>
      </c>
      <c r="F343" s="5">
        <v>1964</v>
      </c>
      <c r="G343" s="9">
        <v>0.10929016203590436</v>
      </c>
      <c r="H343" s="11" t="s">
        <v>477</v>
      </c>
      <c r="I343" s="5">
        <v>83</v>
      </c>
    </row>
    <row r="344" spans="1:9" x14ac:dyDescent="0.3">
      <c r="A344" s="4">
        <v>343</v>
      </c>
      <c r="B344" s="1">
        <v>16</v>
      </c>
      <c r="C344" t="s">
        <v>450</v>
      </c>
      <c r="D344" s="5" t="s">
        <v>52</v>
      </c>
      <c r="E344" s="6" t="s">
        <v>153</v>
      </c>
      <c r="F344" s="5">
        <v>1977</v>
      </c>
      <c r="G344" s="9">
        <v>0.10968368055910105</v>
      </c>
      <c r="H344" s="11" t="s">
        <v>481</v>
      </c>
      <c r="I344" s="5">
        <v>41</v>
      </c>
    </row>
    <row r="345" spans="1:9" x14ac:dyDescent="0.3">
      <c r="A345" s="4">
        <v>344</v>
      </c>
      <c r="B345" s="1">
        <v>226</v>
      </c>
      <c r="C345" t="s">
        <v>451</v>
      </c>
      <c r="D345" s="5" t="s">
        <v>6</v>
      </c>
      <c r="E345" s="6" t="s">
        <v>452</v>
      </c>
      <c r="F345" s="5">
        <v>1952</v>
      </c>
      <c r="G345" s="9">
        <v>0.11081793981429655</v>
      </c>
      <c r="H345" s="11" t="s">
        <v>480</v>
      </c>
      <c r="I345" s="5">
        <v>30</v>
      </c>
    </row>
    <row r="346" spans="1:9" x14ac:dyDescent="0.3">
      <c r="A346" s="4">
        <v>345</v>
      </c>
      <c r="B346" s="1">
        <v>212</v>
      </c>
      <c r="C346" t="s">
        <v>453</v>
      </c>
      <c r="D346" s="5" t="s">
        <v>6</v>
      </c>
      <c r="E346" s="6" t="s">
        <v>89</v>
      </c>
      <c r="F346" s="5">
        <v>1958</v>
      </c>
      <c r="G346" s="9">
        <v>0.11163969907647697</v>
      </c>
      <c r="H346" s="11" t="s">
        <v>480</v>
      </c>
      <c r="I346" s="5">
        <v>31</v>
      </c>
    </row>
    <row r="347" spans="1:9" x14ac:dyDescent="0.3">
      <c r="A347" s="4">
        <v>346</v>
      </c>
      <c r="B347" s="1">
        <v>213</v>
      </c>
      <c r="C347" t="s">
        <v>454</v>
      </c>
      <c r="D347" s="5" t="s">
        <v>6</v>
      </c>
      <c r="E347" s="6" t="s">
        <v>89</v>
      </c>
      <c r="F347" s="5">
        <v>1945</v>
      </c>
      <c r="G347" s="9">
        <v>0.11165127315325662</v>
      </c>
      <c r="H347" s="11" t="s">
        <v>480</v>
      </c>
      <c r="I347" s="5">
        <v>32</v>
      </c>
    </row>
    <row r="348" spans="1:9" x14ac:dyDescent="0.3">
      <c r="A348" s="4">
        <v>347</v>
      </c>
      <c r="B348" s="1">
        <v>65</v>
      </c>
      <c r="C348" t="s">
        <v>455</v>
      </c>
      <c r="D348" s="5" t="s">
        <v>52</v>
      </c>
      <c r="E348" s="6" t="s">
        <v>337</v>
      </c>
      <c r="F348" s="5">
        <v>1966</v>
      </c>
      <c r="G348" s="9">
        <v>0.11372303240932524</v>
      </c>
      <c r="H348" s="11" t="s">
        <v>482</v>
      </c>
      <c r="I348" s="5">
        <v>30</v>
      </c>
    </row>
    <row r="349" spans="1:9" x14ac:dyDescent="0.3">
      <c r="A349" s="4">
        <v>348</v>
      </c>
      <c r="B349" s="1">
        <v>290</v>
      </c>
      <c r="C349" t="s">
        <v>456</v>
      </c>
      <c r="D349" s="5" t="s">
        <v>6</v>
      </c>
      <c r="E349" s="6" t="s">
        <v>77</v>
      </c>
      <c r="F349" s="5">
        <v>1967</v>
      </c>
      <c r="G349" s="9">
        <v>0.11374618055560859</v>
      </c>
      <c r="H349" s="11" t="s">
        <v>477</v>
      </c>
      <c r="I349" s="5">
        <v>84</v>
      </c>
    </row>
    <row r="350" spans="1:9" x14ac:dyDescent="0.3">
      <c r="A350" s="4">
        <v>349</v>
      </c>
      <c r="B350" s="1">
        <v>360</v>
      </c>
      <c r="C350" t="s">
        <v>457</v>
      </c>
      <c r="D350" s="5" t="s">
        <v>6</v>
      </c>
      <c r="E350" s="6" t="s">
        <v>160</v>
      </c>
      <c r="F350" s="5">
        <v>1966</v>
      </c>
      <c r="G350" s="9">
        <v>0.11378090277867159</v>
      </c>
      <c r="H350" s="11" t="s">
        <v>477</v>
      </c>
      <c r="I350" s="5">
        <v>85</v>
      </c>
    </row>
    <row r="351" spans="1:9" x14ac:dyDescent="0.3">
      <c r="A351" s="4">
        <v>350</v>
      </c>
      <c r="B351" s="1">
        <v>188</v>
      </c>
      <c r="C351" t="s">
        <v>458</v>
      </c>
      <c r="D351" s="5" t="s">
        <v>52</v>
      </c>
      <c r="E351" s="6" t="s">
        <v>22</v>
      </c>
      <c r="F351" s="5">
        <v>1965</v>
      </c>
      <c r="G351" s="9">
        <v>0.11438275463297032</v>
      </c>
      <c r="H351" s="11" t="s">
        <v>482</v>
      </c>
      <c r="I351" s="5">
        <v>31</v>
      </c>
    </row>
    <row r="352" spans="1:9" x14ac:dyDescent="0.3">
      <c r="A352" s="4">
        <v>351</v>
      </c>
      <c r="B352" s="1">
        <v>159</v>
      </c>
      <c r="C352" t="s">
        <v>459</v>
      </c>
      <c r="D352" s="5" t="s">
        <v>52</v>
      </c>
      <c r="E352" s="6" t="s">
        <v>390</v>
      </c>
      <c r="F352" s="5">
        <v>1968</v>
      </c>
      <c r="G352" s="9">
        <v>0.11565590278041782</v>
      </c>
      <c r="H352" s="11" t="s">
        <v>482</v>
      </c>
      <c r="I352" s="5">
        <v>32</v>
      </c>
    </row>
    <row r="353" spans="1:9" x14ac:dyDescent="0.3">
      <c r="A353" s="4">
        <v>352</v>
      </c>
      <c r="B353" s="1">
        <v>277</v>
      </c>
      <c r="C353" t="s">
        <v>460</v>
      </c>
      <c r="D353" s="5" t="s">
        <v>6</v>
      </c>
      <c r="E353" s="6" t="s">
        <v>133</v>
      </c>
      <c r="F353" s="5">
        <v>1962</v>
      </c>
      <c r="G353" s="9">
        <v>0.11734571759734536</v>
      </c>
      <c r="H353" s="11" t="s">
        <v>477</v>
      </c>
      <c r="I353" s="5">
        <v>86</v>
      </c>
    </row>
    <row r="354" spans="1:9" x14ac:dyDescent="0.3">
      <c r="A354" s="4">
        <v>353</v>
      </c>
      <c r="B354" s="1">
        <v>136</v>
      </c>
      <c r="C354" t="s">
        <v>461</v>
      </c>
      <c r="D354" s="5" t="s">
        <v>6</v>
      </c>
      <c r="E354" s="6" t="s">
        <v>462</v>
      </c>
      <c r="F354" s="5">
        <v>1967</v>
      </c>
      <c r="G354" s="9">
        <v>0.11996145833836636</v>
      </c>
      <c r="H354" s="11" t="s">
        <v>477</v>
      </c>
      <c r="I354" s="5">
        <v>87</v>
      </c>
    </row>
    <row r="355" spans="1:9" x14ac:dyDescent="0.3">
      <c r="A355" s="4">
        <v>354</v>
      </c>
      <c r="B355" s="1">
        <v>297</v>
      </c>
      <c r="C355" t="s">
        <v>463</v>
      </c>
      <c r="D355" s="5" t="s">
        <v>6</v>
      </c>
      <c r="E355" s="6" t="s">
        <v>22</v>
      </c>
      <c r="F355" s="5">
        <v>1967</v>
      </c>
      <c r="G355" s="9">
        <v>0.1213619213012862</v>
      </c>
      <c r="H355" s="11" t="s">
        <v>477</v>
      </c>
      <c r="I355" s="5">
        <v>88</v>
      </c>
    </row>
    <row r="356" spans="1:9" x14ac:dyDescent="0.3">
      <c r="A356" s="4">
        <v>355</v>
      </c>
      <c r="B356" s="1">
        <v>141</v>
      </c>
      <c r="C356" t="s">
        <v>464</v>
      </c>
      <c r="D356" s="5" t="s">
        <v>52</v>
      </c>
      <c r="E356" s="6" t="s">
        <v>222</v>
      </c>
      <c r="F356" s="5">
        <v>1967</v>
      </c>
      <c r="G356" s="9">
        <v>0.12344525463413447</v>
      </c>
      <c r="H356" s="11" t="s">
        <v>482</v>
      </c>
      <c r="I356" s="5">
        <v>33</v>
      </c>
    </row>
    <row r="357" spans="1:9" x14ac:dyDescent="0.3">
      <c r="A357" s="4">
        <v>356</v>
      </c>
      <c r="B357" s="1">
        <v>362</v>
      </c>
      <c r="C357" t="s">
        <v>465</v>
      </c>
      <c r="D357" s="5" t="s">
        <v>52</v>
      </c>
      <c r="E357" s="6" t="s">
        <v>175</v>
      </c>
      <c r="F357" s="5">
        <v>1977</v>
      </c>
      <c r="G357" s="9">
        <v>0.1253318287053844</v>
      </c>
      <c r="H357" s="11" t="s">
        <v>481</v>
      </c>
      <c r="I357" s="5">
        <v>42</v>
      </c>
    </row>
    <row r="358" spans="1:9" x14ac:dyDescent="0.3">
      <c r="A358" s="4">
        <v>357</v>
      </c>
      <c r="B358" s="1">
        <v>66</v>
      </c>
      <c r="C358" t="s">
        <v>466</v>
      </c>
      <c r="D358" s="5" t="s">
        <v>6</v>
      </c>
      <c r="E358" s="6" t="s">
        <v>337</v>
      </c>
      <c r="F358" s="5">
        <v>1964</v>
      </c>
      <c r="G358" s="9">
        <v>0.13349155092873843</v>
      </c>
      <c r="H358" s="11" t="s">
        <v>477</v>
      </c>
      <c r="I358" s="5">
        <v>89</v>
      </c>
    </row>
    <row r="359" spans="1:9" x14ac:dyDescent="0.3">
      <c r="A359" s="4">
        <v>358</v>
      </c>
      <c r="B359" s="1">
        <v>114</v>
      </c>
      <c r="C359" t="s">
        <v>467</v>
      </c>
      <c r="D359" s="5" t="s">
        <v>52</v>
      </c>
      <c r="E359" s="6" t="s">
        <v>468</v>
      </c>
      <c r="F359" s="5">
        <v>1968</v>
      </c>
      <c r="G359" s="9">
        <v>0.13357256944436813</v>
      </c>
      <c r="H359" s="11" t="s">
        <v>482</v>
      </c>
      <c r="I359" s="5">
        <v>34</v>
      </c>
    </row>
    <row r="360" spans="1:9" x14ac:dyDescent="0.3">
      <c r="A360" s="4">
        <v>359</v>
      </c>
      <c r="B360" s="1">
        <v>220</v>
      </c>
      <c r="C360" t="s">
        <v>469</v>
      </c>
      <c r="D360" s="5" t="s">
        <v>52</v>
      </c>
      <c r="E360" s="6" t="s">
        <v>470</v>
      </c>
      <c r="F360" s="5">
        <v>1964</v>
      </c>
      <c r="G360" s="9">
        <v>0.13358414352114778</v>
      </c>
      <c r="H360" s="11" t="s">
        <v>482</v>
      </c>
      <c r="I360" s="5">
        <v>35</v>
      </c>
    </row>
    <row r="361" spans="1:9" x14ac:dyDescent="0.3">
      <c r="A361" s="4">
        <v>360</v>
      </c>
      <c r="B361" s="1">
        <v>116</v>
      </c>
      <c r="C361" t="s">
        <v>471</v>
      </c>
      <c r="D361" s="5" t="s">
        <v>52</v>
      </c>
      <c r="E361" s="6" t="s">
        <v>472</v>
      </c>
      <c r="F361" s="5">
        <v>1955</v>
      </c>
      <c r="G361" s="9">
        <v>0.13368831019033678</v>
      </c>
      <c r="H361" s="11" t="s">
        <v>482</v>
      </c>
      <c r="I361" s="5">
        <v>36</v>
      </c>
    </row>
    <row r="362" spans="1:9" x14ac:dyDescent="0.3">
      <c r="A362" s="4">
        <v>361</v>
      </c>
      <c r="B362" s="1">
        <v>115</v>
      </c>
      <c r="C362" t="s">
        <v>473</v>
      </c>
      <c r="D362" s="5" t="s">
        <v>6</v>
      </c>
      <c r="E362" s="6" t="s">
        <v>472</v>
      </c>
      <c r="F362" s="5">
        <v>1955</v>
      </c>
      <c r="G362" s="9">
        <v>0.13369988425984047</v>
      </c>
      <c r="H362" s="11" t="s">
        <v>480</v>
      </c>
      <c r="I362" s="5">
        <v>33</v>
      </c>
    </row>
    <row r="363" spans="1:9" x14ac:dyDescent="0.3">
      <c r="A363" s="4">
        <v>362</v>
      </c>
      <c r="B363" s="1">
        <v>19</v>
      </c>
      <c r="C363" t="s">
        <v>474</v>
      </c>
      <c r="D363" s="5" t="s">
        <v>6</v>
      </c>
      <c r="E363" s="6" t="s">
        <v>153</v>
      </c>
      <c r="F363" s="5">
        <v>1948</v>
      </c>
      <c r="G363" s="10">
        <v>0.16589120370370369</v>
      </c>
      <c r="H363" s="11" t="s">
        <v>480</v>
      </c>
      <c r="I363" s="5">
        <v>34</v>
      </c>
    </row>
    <row r="364" spans="1:9" x14ac:dyDescent="0.3">
      <c r="A364" s="4">
        <v>363</v>
      </c>
      <c r="B364" s="1">
        <v>396</v>
      </c>
      <c r="C364" t="s">
        <v>475</v>
      </c>
      <c r="D364" s="5" t="s">
        <v>52</v>
      </c>
      <c r="E364" s="6" t="s">
        <v>18</v>
      </c>
      <c r="F364" s="5">
        <v>1966</v>
      </c>
      <c r="G364" s="9">
        <v>0.16594907407407408</v>
      </c>
      <c r="H364" s="11" t="s">
        <v>482</v>
      </c>
      <c r="I364" s="5">
        <v>37</v>
      </c>
    </row>
  </sheetData>
  <autoFilter ref="A1:I364"/>
  <phoneticPr fontId="0" type="noConversion"/>
  <conditionalFormatting sqref="A2:A364">
    <cfRule type="expression" dxfId="4" priority="9" stopIfTrue="1">
      <formula>O2&gt;0</formula>
    </cfRule>
  </conditionalFormatting>
  <conditionalFormatting sqref="B2:B364">
    <cfRule type="expression" dxfId="3" priority="14" stopIfTrue="1">
      <formula>H2=W2</formula>
    </cfRule>
  </conditionalFormatting>
  <conditionalFormatting sqref="H2:H364">
    <cfRule type="expression" dxfId="2" priority="16" stopIfTrue="1">
      <formula>I2=X2</formula>
    </cfRule>
  </conditionalFormatting>
  <conditionalFormatting sqref="I2:I364">
    <cfRule type="cellIs" dxfId="0" priority="1" stopIfTrue="1" operator="equal">
      <formula>1</formula>
    </cfRule>
  </conditionalFormatting>
  <printOptions gridLines="1"/>
  <pageMargins left="0.51181102362204722" right="0.11811023622047245" top="0.2" bottom="0.37" header="0.12" footer="0.11811023622047245"/>
  <pageSetup paperSize="9" orientation="landscape" verticalDpi="1200" r:id="rId1"/>
  <headerFooter>
    <oddFooter>&amp;LElaborazione a cura Giudici UISP Siena Atletica Leggera&amp;RPagina &amp;P di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km 21,097</vt:lpstr>
      <vt:lpstr>'km 21,097'!Titoli_stampa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Edo</dc:creator>
  <cp:lastModifiedBy>tomei</cp:lastModifiedBy>
  <cp:lastPrinted>2019-12-26T16:36:30Z</cp:lastPrinted>
  <dcterms:created xsi:type="dcterms:W3CDTF">2016-08-21T19:10:55Z</dcterms:created>
  <dcterms:modified xsi:type="dcterms:W3CDTF">2019-12-26T20:00:05Z</dcterms:modified>
</cp:coreProperties>
</file>