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defaultThemeVersion="124226"/>
  <bookViews>
    <workbookView xWindow="480" yWindow="30" windowWidth="11355" windowHeight="9210"/>
  </bookViews>
  <sheets>
    <sheet name="Class_Maratonina_città_di_Vinci" sheetId="1" r:id="rId1"/>
  </sheets>
  <definedNames>
    <definedName name="_xlnm._FilterDatabase" localSheetId="0" hidden="1">Class_Maratonina_città_di_Vinci!$A$1:$L$321</definedName>
    <definedName name="_xlnm.Print_Titles" localSheetId="0">Class_Maratonina_città_di_Vinci!$1:$1</definedName>
  </definedNames>
  <calcPr calcId="125725"/>
</workbook>
</file>

<file path=xl/sharedStrings.xml><?xml version="1.0" encoding="utf-8"?>
<sst xmlns="http://schemas.openxmlformats.org/spreadsheetml/2006/main" count="2236" uniqueCount="1417">
  <si>
    <t>Cat</t>
  </si>
  <si>
    <t>Pett</t>
  </si>
  <si>
    <t>Cognome</t>
  </si>
  <si>
    <t>Nome</t>
  </si>
  <si>
    <t>Team</t>
  </si>
  <si>
    <t>A - ASSM</t>
  </si>
  <si>
    <t>2</t>
  </si>
  <si>
    <t>LABLAIDA</t>
  </si>
  <si>
    <t>ABDELOUAHED</t>
  </si>
  <si>
    <t>G.S.MAIANO</t>
  </si>
  <si>
    <t>00:51:24</t>
  </si>
  <si>
    <t>00:24:55</t>
  </si>
  <si>
    <t>179</t>
  </si>
  <si>
    <t>BIANCHI</t>
  </si>
  <si>
    <t>FILIPPO</t>
  </si>
  <si>
    <t>IL PONTE SCANDICCI ASD</t>
  </si>
  <si>
    <t>00:51:50</t>
  </si>
  <si>
    <t>00:25:14</t>
  </si>
  <si>
    <t>85</t>
  </si>
  <si>
    <t>BARDARE'</t>
  </si>
  <si>
    <t>MARIANO</t>
  </si>
  <si>
    <t>TEAM CELLFOOD</t>
  </si>
  <si>
    <t>00:52:55</t>
  </si>
  <si>
    <t>00:25:54</t>
  </si>
  <si>
    <t>228</t>
  </si>
  <si>
    <t>MONACI</t>
  </si>
  <si>
    <t>ALESSANDRO</t>
  </si>
  <si>
    <t>A.S.D.IL GREGGE RIBELLE</t>
  </si>
  <si>
    <t>00:52:56</t>
  </si>
  <si>
    <t/>
  </si>
  <si>
    <t>90</t>
  </si>
  <si>
    <t>BADIANI</t>
  </si>
  <si>
    <t>FEDERICO</t>
  </si>
  <si>
    <t>ASD SEVEN CLUB  PRATO</t>
  </si>
  <si>
    <t>00:53:02</t>
  </si>
  <si>
    <t>84</t>
  </si>
  <si>
    <t>FERRINI</t>
  </si>
  <si>
    <t>DAVIDE</t>
  </si>
  <si>
    <t>00:53:30</t>
  </si>
  <si>
    <t>00:25:55</t>
  </si>
  <si>
    <t>112</t>
  </si>
  <si>
    <t>MARTINI</t>
  </si>
  <si>
    <t>MARCO</t>
  </si>
  <si>
    <t>LA GALLA PONTEDERA ATLETICA</t>
  </si>
  <si>
    <t>00:54:05</t>
  </si>
  <si>
    <t>00:26:27</t>
  </si>
  <si>
    <t>204</t>
  </si>
  <si>
    <t>TESI</t>
  </si>
  <si>
    <t>GIONATA</t>
  </si>
  <si>
    <t>G.S.ATLETICA LEGGERA SIGNA</t>
  </si>
  <si>
    <t>00:54:21</t>
  </si>
  <si>
    <t>00:26:09</t>
  </si>
  <si>
    <t>46</t>
  </si>
  <si>
    <t>RIA</t>
  </si>
  <si>
    <t>ROBERTO</t>
  </si>
  <si>
    <t>LIVORNO TEAM RUNNING</t>
  </si>
  <si>
    <t>00:54:26</t>
  </si>
  <si>
    <t>00:26:12</t>
  </si>
  <si>
    <t>206</t>
  </si>
  <si>
    <t>BECONCINI</t>
  </si>
  <si>
    <t>ANDREA</t>
  </si>
  <si>
    <t>G.S.PIEVE A RIPOLI</t>
  </si>
  <si>
    <t>00:54:36</t>
  </si>
  <si>
    <t>00:26:28</t>
  </si>
  <si>
    <t>92</t>
  </si>
  <si>
    <t>SUSINI</t>
  </si>
  <si>
    <t>DANIELE</t>
  </si>
  <si>
    <t>00:54:39</t>
  </si>
  <si>
    <t>00:26:30</t>
  </si>
  <si>
    <t>651</t>
  </si>
  <si>
    <t>LOMBARDI</t>
  </si>
  <si>
    <t>ATLETICA LIBERTAS RUNNERS LIVORNO</t>
  </si>
  <si>
    <t>00:54:48</t>
  </si>
  <si>
    <t>00:26:50</t>
  </si>
  <si>
    <t>239</t>
  </si>
  <si>
    <t>BUGIANI</t>
  </si>
  <si>
    <t>GIACOMO</t>
  </si>
  <si>
    <t>ASCD SILVANO FEDI</t>
  </si>
  <si>
    <t>00:55:26</t>
  </si>
  <si>
    <t>00:26:58</t>
  </si>
  <si>
    <t>172</t>
  </si>
  <si>
    <t>PRUNO</t>
  </si>
  <si>
    <t>ATLETICA ARCI FAVARO</t>
  </si>
  <si>
    <t>00:55:34</t>
  </si>
  <si>
    <t>B - VETM</t>
  </si>
  <si>
    <t>101</t>
  </si>
  <si>
    <t>RENZETTI</t>
  </si>
  <si>
    <t>STEFANO</t>
  </si>
  <si>
    <t>PALESTRA  G.POINT</t>
  </si>
  <si>
    <t>00:55:38</t>
  </si>
  <si>
    <t>00:27:02</t>
  </si>
  <si>
    <t>174</t>
  </si>
  <si>
    <t>MARINARI</t>
  </si>
  <si>
    <t>MATTEO</t>
  </si>
  <si>
    <t>POL.CASTELLO LARI 1989</t>
  </si>
  <si>
    <t>00:56:08</t>
  </si>
  <si>
    <t>00:27:14</t>
  </si>
  <si>
    <t>125</t>
  </si>
  <si>
    <t>CALFAPIETRA</t>
  </si>
  <si>
    <t>GIORGIO</t>
  </si>
  <si>
    <t>ASD SEMPRE DI CORSA TEAM TESTI</t>
  </si>
  <si>
    <t>00:56:21</t>
  </si>
  <si>
    <t>116</t>
  </si>
  <si>
    <t>BARSOTTI</t>
  </si>
  <si>
    <t>CLAUDIO</t>
  </si>
  <si>
    <t>ASD LUMEGALTORENO</t>
  </si>
  <si>
    <t>00:56:22</t>
  </si>
  <si>
    <t>00:27:19</t>
  </si>
  <si>
    <t>270</t>
  </si>
  <si>
    <t>LUPI</t>
  </si>
  <si>
    <t>TOSCANA ATLETICA EMPOLI</t>
  </si>
  <si>
    <t>00:56:27</t>
  </si>
  <si>
    <t>00:27:41</t>
  </si>
  <si>
    <t>638</t>
  </si>
  <si>
    <t>KADIJA</t>
  </si>
  <si>
    <t>RIGERS</t>
  </si>
  <si>
    <t>00:57:00</t>
  </si>
  <si>
    <t>00:27:18</t>
  </si>
  <si>
    <t>94</t>
  </si>
  <si>
    <t>CIMBOLI</t>
  </si>
  <si>
    <t>SIMONE</t>
  </si>
  <si>
    <t>ATL LASTRA A SIGNA</t>
  </si>
  <si>
    <t>00:57:05</t>
  </si>
  <si>
    <t>00:27:23</t>
  </si>
  <si>
    <t>282</t>
  </si>
  <si>
    <t>BURCHI</t>
  </si>
  <si>
    <t>GIULIANO</t>
  </si>
  <si>
    <t>ASD LA STANCA-VALENZATICO (PT)</t>
  </si>
  <si>
    <t>00:57:14</t>
  </si>
  <si>
    <t>00:28:03</t>
  </si>
  <si>
    <t>246</t>
  </si>
  <si>
    <t>LAVEGLIA</t>
  </si>
  <si>
    <t>00:57:22</t>
  </si>
  <si>
    <t>00:27:43</t>
  </si>
  <si>
    <t>40</t>
  </si>
  <si>
    <t>FANALI</t>
  </si>
  <si>
    <t>POD. MISERICORDIA AGLIANESE</t>
  </si>
  <si>
    <t>00:57:33</t>
  </si>
  <si>
    <t>00:28:08</t>
  </si>
  <si>
    <t>302</t>
  </si>
  <si>
    <t>SERAFINI</t>
  </si>
  <si>
    <t>ASD LUCCA MARATHON</t>
  </si>
  <si>
    <t>00:57:39</t>
  </si>
  <si>
    <t>00:28:15</t>
  </si>
  <si>
    <t>656</t>
  </si>
  <si>
    <t>MASSARI</t>
  </si>
  <si>
    <t>G.P PARCO ALPI APUANE</t>
  </si>
  <si>
    <t>00:57:42</t>
  </si>
  <si>
    <t>00:28:13</t>
  </si>
  <si>
    <t>74</t>
  </si>
  <si>
    <t>FREDIANI</t>
  </si>
  <si>
    <t>MILENO</t>
  </si>
  <si>
    <t>MONTECATINI MARATHON ASD</t>
  </si>
  <si>
    <t>00:57:46</t>
  </si>
  <si>
    <t>654</t>
  </si>
  <si>
    <t>PODRETTI</t>
  </si>
  <si>
    <t>EDOARDO</t>
  </si>
  <si>
    <t>UPT LA RAMPA</t>
  </si>
  <si>
    <t>00:57:50</t>
  </si>
  <si>
    <t>00:28:40</t>
  </si>
  <si>
    <t>286</t>
  </si>
  <si>
    <t>GAMEMONI</t>
  </si>
  <si>
    <t>00:58:28</t>
  </si>
  <si>
    <t>00:28:28</t>
  </si>
  <si>
    <t>C - ARGM</t>
  </si>
  <si>
    <t>892</t>
  </si>
  <si>
    <t>AIELLO</t>
  </si>
  <si>
    <t>MORENO</t>
  </si>
  <si>
    <t>00:58:31</t>
  </si>
  <si>
    <t>00:28:27</t>
  </si>
  <si>
    <t>233</t>
  </si>
  <si>
    <t>TURCHI</t>
  </si>
  <si>
    <t>G.P. CAI PISTOIA</t>
  </si>
  <si>
    <t>00:58:40</t>
  </si>
  <si>
    <t>00:28:41</t>
  </si>
  <si>
    <t>188</t>
  </si>
  <si>
    <t>PROSPERI</t>
  </si>
  <si>
    <t>SANDRO</t>
  </si>
  <si>
    <t>GUMASIO ASD</t>
  </si>
  <si>
    <t>00:58:54</t>
  </si>
  <si>
    <t>178</t>
  </si>
  <si>
    <t>BENELLI</t>
  </si>
  <si>
    <t>GIANMARCO</t>
  </si>
  <si>
    <t>AVIS COPIT</t>
  </si>
  <si>
    <t>00:58:55</t>
  </si>
  <si>
    <t>00:29:23</t>
  </si>
  <si>
    <t>640</t>
  </si>
  <si>
    <t>PALMIERI</t>
  </si>
  <si>
    <t>FORIMA</t>
  </si>
  <si>
    <t>00:59:04</t>
  </si>
  <si>
    <t>00:29:03</t>
  </si>
  <si>
    <t>649</t>
  </si>
  <si>
    <t>VOLPI</t>
  </si>
  <si>
    <t>MENS SANA RUNNER SIENA</t>
  </si>
  <si>
    <t>00:59:08</t>
  </si>
  <si>
    <t>00:28:59</t>
  </si>
  <si>
    <t>81</t>
  </si>
  <si>
    <t>MORELLI</t>
  </si>
  <si>
    <t>FABRIZIO</t>
  </si>
  <si>
    <t>00:59:10</t>
  </si>
  <si>
    <t>00:28:49</t>
  </si>
  <si>
    <t>98</t>
  </si>
  <si>
    <t>RINALDI</t>
  </si>
  <si>
    <t>GABRIELE</t>
  </si>
  <si>
    <t>MONTELUPO RUNNERS</t>
  </si>
  <si>
    <t>00:59:25</t>
  </si>
  <si>
    <t>00:28:43</t>
  </si>
  <si>
    <t>266</t>
  </si>
  <si>
    <t>DE FILIPPO</t>
  </si>
  <si>
    <t>SALVATORE</t>
  </si>
  <si>
    <t>00:59:28</t>
  </si>
  <si>
    <t>00:28:58</t>
  </si>
  <si>
    <t>97</t>
  </si>
  <si>
    <t>LENZI</t>
  </si>
  <si>
    <t>MASSIMO</t>
  </si>
  <si>
    <t>00:59:34</t>
  </si>
  <si>
    <t>830</t>
  </si>
  <si>
    <t>SORBI</t>
  </si>
  <si>
    <t>00:59:43</t>
  </si>
  <si>
    <t>310</t>
  </si>
  <si>
    <t>RIOLO</t>
  </si>
  <si>
    <t>EZIO</t>
  </si>
  <si>
    <t>00:59:46</t>
  </si>
  <si>
    <t>00:29:11</t>
  </si>
  <si>
    <t>305</t>
  </si>
  <si>
    <t>CHIARUGI</t>
  </si>
  <si>
    <t>PAOLO</t>
  </si>
  <si>
    <t>ATLETICA VINCI</t>
  </si>
  <si>
    <t>00:59:52</t>
  </si>
  <si>
    <t>00:29:40</t>
  </si>
  <si>
    <t>200</t>
  </si>
  <si>
    <t>BUSCIOLANO</t>
  </si>
  <si>
    <t>APD SAN GIMIGNANO</t>
  </si>
  <si>
    <t>00:59:54</t>
  </si>
  <si>
    <t>00:29:22</t>
  </si>
  <si>
    <t>144</t>
  </si>
  <si>
    <t>DEL BRAVO</t>
  </si>
  <si>
    <t>DARIO</t>
  </si>
  <si>
    <t>ASD PODISTICA EMPOLESE 1986</t>
  </si>
  <si>
    <t>00:59:57</t>
  </si>
  <si>
    <t>00:29:01</t>
  </si>
  <si>
    <t>810</t>
  </si>
  <si>
    <t>FOCARDI</t>
  </si>
  <si>
    <t>ATLETICA MARCIATORI MUGELLO</t>
  </si>
  <si>
    <t>01:00:06</t>
  </si>
  <si>
    <t>201</t>
  </si>
  <si>
    <t>MICHELAGNOLI</t>
  </si>
  <si>
    <t>GIUSEPPE</t>
  </si>
  <si>
    <t>01:00:07</t>
  </si>
  <si>
    <t>170</t>
  </si>
  <si>
    <t>FULCERI</t>
  </si>
  <si>
    <t>FRANCESCO</t>
  </si>
  <si>
    <t>ATLETICA LIVORNO</t>
  </si>
  <si>
    <t>01:00:08</t>
  </si>
  <si>
    <t>00:30:56</t>
  </si>
  <si>
    <t>E - ASSF</t>
  </si>
  <si>
    <t>271</t>
  </si>
  <si>
    <t>MANTELLI</t>
  </si>
  <si>
    <t>MARTINA</t>
  </si>
  <si>
    <t>01:00:09</t>
  </si>
  <si>
    <t>808</t>
  </si>
  <si>
    <t>CAPONI</t>
  </si>
  <si>
    <t>QUINTILIO</t>
  </si>
  <si>
    <t>PODISMO PONTE</t>
  </si>
  <si>
    <t>01:00:20</t>
  </si>
  <si>
    <t>00:29:34</t>
  </si>
  <si>
    <t>160</t>
  </si>
  <si>
    <t>PANZANI</t>
  </si>
  <si>
    <t>01:00:22</t>
  </si>
  <si>
    <t>00:30:02</t>
  </si>
  <si>
    <t>86</t>
  </si>
  <si>
    <t>TOMMASI</t>
  </si>
  <si>
    <t>GIOVANNI</t>
  </si>
  <si>
    <t>NEW TEAM RUNNING</t>
  </si>
  <si>
    <t>01:00:27</t>
  </si>
  <si>
    <t>00:29:02</t>
  </si>
  <si>
    <t>291</t>
  </si>
  <si>
    <t>ROMANO</t>
  </si>
  <si>
    <t>ASS. RONDINELLA DEL TORRINO</t>
  </si>
  <si>
    <t>01:00:31</t>
  </si>
  <si>
    <t>828</t>
  </si>
  <si>
    <t>GIANSANTE</t>
  </si>
  <si>
    <t>ANTONIO</t>
  </si>
  <si>
    <t>LE SBARRE</t>
  </si>
  <si>
    <t>01:00:33</t>
  </si>
  <si>
    <t>00:29:33</t>
  </si>
  <si>
    <t>196</t>
  </si>
  <si>
    <t>GAMBA</t>
  </si>
  <si>
    <t>ASD ATLETICA COSTA ETRUSCA</t>
  </si>
  <si>
    <t>01:00:34</t>
  </si>
  <si>
    <t>00:30:54</t>
  </si>
  <si>
    <t>287</t>
  </si>
  <si>
    <t>IZZO</t>
  </si>
  <si>
    <t>MASSIMILIANO</t>
  </si>
  <si>
    <t>01:00:35</t>
  </si>
  <si>
    <t>177</t>
  </si>
  <si>
    <t>FALASCA</t>
  </si>
  <si>
    <t>LIBERO</t>
  </si>
  <si>
    <t>01:00:36</t>
  </si>
  <si>
    <t>127</t>
  </si>
  <si>
    <t>POLI</t>
  </si>
  <si>
    <t>822</t>
  </si>
  <si>
    <t>SPINELLI</t>
  </si>
  <si>
    <t>RICCARDO</t>
  </si>
  <si>
    <t>01:00:37</t>
  </si>
  <si>
    <t>180</t>
  </si>
  <si>
    <t>TORQUATI</t>
  </si>
  <si>
    <t>G.P.LA VERRU'A</t>
  </si>
  <si>
    <t>01:00:46</t>
  </si>
  <si>
    <t>00:29:47</t>
  </si>
  <si>
    <t>306</t>
  </si>
  <si>
    <t>CALABRO'</t>
  </si>
  <si>
    <t>ASD POLISPORTIVA RINASCITA MONTEVARCHI</t>
  </si>
  <si>
    <t>01:00:51</t>
  </si>
  <si>
    <t>00:29:38</t>
  </si>
  <si>
    <t>133</t>
  </si>
  <si>
    <t>FRONTANI</t>
  </si>
  <si>
    <t>ATLETICA PONTICINO</t>
  </si>
  <si>
    <t>01:00:59</t>
  </si>
  <si>
    <t>00:29:44</t>
  </si>
  <si>
    <t>222</t>
  </si>
  <si>
    <t>GRADI</t>
  </si>
  <si>
    <t>YURI</t>
  </si>
  <si>
    <t>PODISTICA QUARRATA</t>
  </si>
  <si>
    <t>01:01:04</t>
  </si>
  <si>
    <t>00:30:12</t>
  </si>
  <si>
    <t>816</t>
  </si>
  <si>
    <t>STEFANINI</t>
  </si>
  <si>
    <t>01:01:13</t>
  </si>
  <si>
    <t>261</t>
  </si>
  <si>
    <t>CARACCIOLI</t>
  </si>
  <si>
    <t>MIMMO</t>
  </si>
  <si>
    <t>01:01:20</t>
  </si>
  <si>
    <t>00:29:35</t>
  </si>
  <si>
    <t>285</t>
  </si>
  <si>
    <t>FROSALI</t>
  </si>
  <si>
    <t>01:01:30</t>
  </si>
  <si>
    <t>00:29:52</t>
  </si>
  <si>
    <t>646</t>
  </si>
  <si>
    <t>PAPI</t>
  </si>
  <si>
    <t>ALESSIO</t>
  </si>
  <si>
    <t>ASD SUBIANO</t>
  </si>
  <si>
    <t>01:01:33</t>
  </si>
  <si>
    <t>00:29:49</t>
  </si>
  <si>
    <t>134</t>
  </si>
  <si>
    <t>PACI</t>
  </si>
  <si>
    <t>01:01:37</t>
  </si>
  <si>
    <t>00:29:54</t>
  </si>
  <si>
    <t>137</t>
  </si>
  <si>
    <t>PAJTA</t>
  </si>
  <si>
    <t>01:01:46</t>
  </si>
  <si>
    <t>00:30:10</t>
  </si>
  <si>
    <t>825</t>
  </si>
  <si>
    <t>MARTINUZZI</t>
  </si>
  <si>
    <t>FABIO</t>
  </si>
  <si>
    <t>01:01:51</t>
  </si>
  <si>
    <t>00:30:14</t>
  </si>
  <si>
    <t>217</t>
  </si>
  <si>
    <t>MONTICELLI</t>
  </si>
  <si>
    <t>01:01:54</t>
  </si>
  <si>
    <t>00:30:57</t>
  </si>
  <si>
    <t>659</t>
  </si>
  <si>
    <t>CAINI</t>
  </si>
  <si>
    <t>7 LIFE SSD</t>
  </si>
  <si>
    <t>01:01:55</t>
  </si>
  <si>
    <t>00:29:32</t>
  </si>
  <si>
    <t>45</t>
  </si>
  <si>
    <t>PALANDRI</t>
  </si>
  <si>
    <t>01:01:57</t>
  </si>
  <si>
    <t>283</t>
  </si>
  <si>
    <t>DI STASI</t>
  </si>
  <si>
    <t>01:02:02</t>
  </si>
  <si>
    <t>00:30:29</t>
  </si>
  <si>
    <t>19</t>
  </si>
  <si>
    <t>TADDEI</t>
  </si>
  <si>
    <t>MAURIZIO</t>
  </si>
  <si>
    <t>BROTINO E BIRULLO</t>
  </si>
  <si>
    <t>01:02:06</t>
  </si>
  <si>
    <t>00:30:22</t>
  </si>
  <si>
    <t>52</t>
  </si>
  <si>
    <t>PAOLINELLI</t>
  </si>
  <si>
    <t>MICHELE</t>
  </si>
  <si>
    <t>RUNCARD</t>
  </si>
  <si>
    <t>01:02:08</t>
  </si>
  <si>
    <t>119</t>
  </si>
  <si>
    <t>ROMANIELLO</t>
  </si>
  <si>
    <t>G.P.MISERICORDIA CHIESANUOVA</t>
  </si>
  <si>
    <t>01:02:15</t>
  </si>
  <si>
    <t>49</t>
  </si>
  <si>
    <t>SOLDI</t>
  </si>
  <si>
    <t>01:02:16</t>
  </si>
  <si>
    <t>00:30:26</t>
  </si>
  <si>
    <t>824</t>
  </si>
  <si>
    <t>MANETTI</t>
  </si>
  <si>
    <t>GRUPPO PODISTICO PORCIANO</t>
  </si>
  <si>
    <t>01:02:17</t>
  </si>
  <si>
    <t>00:30:45</t>
  </si>
  <si>
    <t>249</t>
  </si>
  <si>
    <t>MEI</t>
  </si>
  <si>
    <t>01:02:29</t>
  </si>
  <si>
    <t>00:30:16</t>
  </si>
  <si>
    <t>51</t>
  </si>
  <si>
    <t>CLAPS</t>
  </si>
  <si>
    <t>ATLETICA VALDINIEVOLE RIONE EMPOLESE</t>
  </si>
  <si>
    <t>01:02:37</t>
  </si>
  <si>
    <t>00:30:23</t>
  </si>
  <si>
    <t>185</t>
  </si>
  <si>
    <t>FLORESE</t>
  </si>
  <si>
    <t>LUIGI</t>
  </si>
  <si>
    <t>01:02:40</t>
  </si>
  <si>
    <t>00:30:43</t>
  </si>
  <si>
    <t>229</t>
  </si>
  <si>
    <t>PULCINELLI</t>
  </si>
  <si>
    <t>01:02:45</t>
  </si>
  <si>
    <t>77</t>
  </si>
  <si>
    <t>DE LORENZIS</t>
  </si>
  <si>
    <t>01:02:48</t>
  </si>
  <si>
    <t>00:30:11</t>
  </si>
  <si>
    <t>257</t>
  </si>
  <si>
    <t>BIANCHINI</t>
  </si>
  <si>
    <t>01:02:58</t>
  </si>
  <si>
    <t>00:30:42</t>
  </si>
  <si>
    <t>815</t>
  </si>
  <si>
    <t>CIOLI</t>
  </si>
  <si>
    <t>01:03:13</t>
  </si>
  <si>
    <t>00:30:27</t>
  </si>
  <si>
    <t>254</t>
  </si>
  <si>
    <t>BACCHI</t>
  </si>
  <si>
    <t>01:03:24</t>
  </si>
  <si>
    <t>62</t>
  </si>
  <si>
    <t>CUCINI</t>
  </si>
  <si>
    <t>ASD.G.S. BELLAVISTA</t>
  </si>
  <si>
    <t>00:31:21</t>
  </si>
  <si>
    <t>17</t>
  </si>
  <si>
    <t>DOTTI</t>
  </si>
  <si>
    <t>01:03:25</t>
  </si>
  <si>
    <t>00:30:37</t>
  </si>
  <si>
    <t>250</t>
  </si>
  <si>
    <t>PAOLI</t>
  </si>
  <si>
    <t>01:03:31</t>
  </si>
  <si>
    <t>00:31:15</t>
  </si>
  <si>
    <t>117</t>
  </si>
  <si>
    <t>FORNAI</t>
  </si>
  <si>
    <t>01:03:40</t>
  </si>
  <si>
    <t>00:31:14</t>
  </si>
  <si>
    <t>35</t>
  </si>
  <si>
    <t>BRACCINI</t>
  </si>
  <si>
    <t>814</t>
  </si>
  <si>
    <t>MAINARDI</t>
  </si>
  <si>
    <t>NICOLA</t>
  </si>
  <si>
    <t>01:03:46</t>
  </si>
  <si>
    <t>00:32:14</t>
  </si>
  <si>
    <t>100</t>
  </si>
  <si>
    <t>LUCA</t>
  </si>
  <si>
    <t>POD. GALLENO</t>
  </si>
  <si>
    <t>01:03:49</t>
  </si>
  <si>
    <t>00:31:20</t>
  </si>
  <si>
    <t>807</t>
  </si>
  <si>
    <t>NUNZIATI</t>
  </si>
  <si>
    <t>ANGELO</t>
  </si>
  <si>
    <t>CICLISMO BIKE</t>
  </si>
  <si>
    <t>01:04:06</t>
  </si>
  <si>
    <t>126</t>
  </si>
  <si>
    <t>MOTRONI</t>
  </si>
  <si>
    <t>PATRIZIO</t>
  </si>
  <si>
    <t>01:04:08</t>
  </si>
  <si>
    <t>00:31:04</t>
  </si>
  <si>
    <t>171</t>
  </si>
  <si>
    <t>01:04:15</t>
  </si>
  <si>
    <t>00:31:01</t>
  </si>
  <si>
    <t>199</t>
  </si>
  <si>
    <t>VANNI</t>
  </si>
  <si>
    <t>G.P.ATLETICA VALDARNO INFERIORE</t>
  </si>
  <si>
    <t>01:04:17</t>
  </si>
  <si>
    <t>00:31:48</t>
  </si>
  <si>
    <t>817</t>
  </si>
  <si>
    <t>CIMITA</t>
  </si>
  <si>
    <t>FULVIO</t>
  </si>
  <si>
    <t>01:04:20</t>
  </si>
  <si>
    <t>00:31:41</t>
  </si>
  <si>
    <t>661</t>
  </si>
  <si>
    <t>DIARI</t>
  </si>
  <si>
    <t>01:04:22</t>
  </si>
  <si>
    <t>818</t>
  </si>
  <si>
    <t>BARONCINI</t>
  </si>
  <si>
    <t>663</t>
  </si>
  <si>
    <t>MELI</t>
  </si>
  <si>
    <t>LORENZO</t>
  </si>
  <si>
    <t>GRUPPO PODISTICO FPG</t>
  </si>
  <si>
    <t>01:04:25</t>
  </si>
  <si>
    <t>55</t>
  </si>
  <si>
    <t>SARGENTI</t>
  </si>
  <si>
    <t>G.S. CAMIGLIANO</t>
  </si>
  <si>
    <t>01:04:27</t>
  </si>
  <si>
    <t>00:30:55</t>
  </si>
  <si>
    <t>176</t>
  </si>
  <si>
    <t>PICCHI</t>
  </si>
  <si>
    <t>MAURO</t>
  </si>
  <si>
    <t>CROCE D'ORO MONTALE</t>
  </si>
  <si>
    <t>01:04:30</t>
  </si>
  <si>
    <t>00:31:09</t>
  </si>
  <si>
    <t>103</t>
  </si>
  <si>
    <t>PICCINI</t>
  </si>
  <si>
    <t>PODISTICA PRATESE</t>
  </si>
  <si>
    <t>01:04:31</t>
  </si>
  <si>
    <t>F - VETF</t>
  </si>
  <si>
    <t>108</t>
  </si>
  <si>
    <t>SPORTELLI</t>
  </si>
  <si>
    <t>TIZIANA</t>
  </si>
  <si>
    <t>G.S. LAMONE</t>
  </si>
  <si>
    <t>01:04:39</t>
  </si>
  <si>
    <t>00:31:11</t>
  </si>
  <si>
    <t>819</t>
  </si>
  <si>
    <t>TONCELLI</t>
  </si>
  <si>
    <t>FRANCO</t>
  </si>
  <si>
    <t>01:04:40</t>
  </si>
  <si>
    <t>00:30:53</t>
  </si>
  <si>
    <t>641</t>
  </si>
  <si>
    <t>GORI</t>
  </si>
  <si>
    <t>LEONARDO</t>
  </si>
  <si>
    <t>01:04:41</t>
  </si>
  <si>
    <t>00:31:34</t>
  </si>
  <si>
    <t>147</t>
  </si>
  <si>
    <t>FALASCHI</t>
  </si>
  <si>
    <t>CHRISTIAN</t>
  </si>
  <si>
    <t>01:04:45</t>
  </si>
  <si>
    <t>635</t>
  </si>
  <si>
    <t>VIGLIATURO</t>
  </si>
  <si>
    <t>GIANNI</t>
  </si>
  <si>
    <t>01:04:48</t>
  </si>
  <si>
    <t>00:31:35</t>
  </si>
  <si>
    <t>258</t>
  </si>
  <si>
    <t>BIANCONI</t>
  </si>
  <si>
    <t>01:04:50</t>
  </si>
  <si>
    <t>193</t>
  </si>
  <si>
    <t>NERI</t>
  </si>
  <si>
    <t>01:04:52</t>
  </si>
  <si>
    <t>00:31:44</t>
  </si>
  <si>
    <t>908</t>
  </si>
  <si>
    <t>RATTO</t>
  </si>
  <si>
    <t>MARINA</t>
  </si>
  <si>
    <t>01:04:58</t>
  </si>
  <si>
    <t>00:31:42</t>
  </si>
  <si>
    <t>61</t>
  </si>
  <si>
    <t>CICALI</t>
  </si>
  <si>
    <t>01:05:01</t>
  </si>
  <si>
    <t>00:31:56</t>
  </si>
  <si>
    <t>268</t>
  </si>
  <si>
    <t>GASPARRI</t>
  </si>
  <si>
    <t>01:05:07</t>
  </si>
  <si>
    <t>76</t>
  </si>
  <si>
    <t>TANGANELLIO</t>
  </si>
  <si>
    <t>GRAP LARCIANO</t>
  </si>
  <si>
    <t>01:05:10</t>
  </si>
  <si>
    <t>00:32:15</t>
  </si>
  <si>
    <t>644</t>
  </si>
  <si>
    <t>BANDINI</t>
  </si>
  <si>
    <t>GIANCARLO</t>
  </si>
  <si>
    <t>01:05:15</t>
  </si>
  <si>
    <t>00:30:46</t>
  </si>
  <si>
    <t>131</t>
  </si>
  <si>
    <t>CIARDI</t>
  </si>
  <si>
    <t>01:05:19</t>
  </si>
  <si>
    <t>00:31:02</t>
  </si>
  <si>
    <t>153</t>
  </si>
  <si>
    <t>MAGGINI</t>
  </si>
  <si>
    <t>01:05:21</t>
  </si>
  <si>
    <t>00:31:10</t>
  </si>
  <si>
    <t>664</t>
  </si>
  <si>
    <t>MINNELLA</t>
  </si>
  <si>
    <t>ATLETICA CASALGUIDI</t>
  </si>
  <si>
    <t>01:05:33</t>
  </si>
  <si>
    <t>00:32:30</t>
  </si>
  <si>
    <t>24</t>
  </si>
  <si>
    <t>MARCANTELLI</t>
  </si>
  <si>
    <t>BORGO A BUGGIANO</t>
  </si>
  <si>
    <t>01:05:35</t>
  </si>
  <si>
    <t>00:31:33</t>
  </si>
  <si>
    <t>135</t>
  </si>
  <si>
    <t>PACINI</t>
  </si>
  <si>
    <t>01:05:43</t>
  </si>
  <si>
    <t>00:31:31</t>
  </si>
  <si>
    <t>255</t>
  </si>
  <si>
    <t>BAGGIANI</t>
  </si>
  <si>
    <t>01:05:44</t>
  </si>
  <si>
    <t>00:33:05</t>
  </si>
  <si>
    <t>161</t>
  </si>
  <si>
    <t>PAVESE</t>
  </si>
  <si>
    <t>01:05:57</t>
  </si>
  <si>
    <t>00:31:43</t>
  </si>
  <si>
    <t>653</t>
  </si>
  <si>
    <t>SIMEONI</t>
  </si>
  <si>
    <t>CASA CULTURALE SAN MINIATO BASSO</t>
  </si>
  <si>
    <t>01:05:59</t>
  </si>
  <si>
    <t>00:32:17</t>
  </si>
  <si>
    <t>251</t>
  </si>
  <si>
    <t>PIGNANELLI</t>
  </si>
  <si>
    <t>PAOLA</t>
  </si>
  <si>
    <t>00:32:20</t>
  </si>
  <si>
    <t>269</t>
  </si>
  <si>
    <t>HEFFLER</t>
  </si>
  <si>
    <t>IVO</t>
  </si>
  <si>
    <t>01:06:04</t>
  </si>
  <si>
    <t>123</t>
  </si>
  <si>
    <t>PODISTICA VAL DI PESA</t>
  </si>
  <si>
    <t>01:06:14</t>
  </si>
  <si>
    <t>181</t>
  </si>
  <si>
    <t>CIRRI</t>
  </si>
  <si>
    <t>01:06:22</t>
  </si>
  <si>
    <t>00:31:53</t>
  </si>
  <si>
    <t>820</t>
  </si>
  <si>
    <t>CASUCCI</t>
  </si>
  <si>
    <t>NEDO</t>
  </si>
  <si>
    <t>01:06:32</t>
  </si>
  <si>
    <t>294</t>
  </si>
  <si>
    <t>CIAMPOLINI</t>
  </si>
  <si>
    <t>ASD LE ANCELLE</t>
  </si>
  <si>
    <t>01:06:35</t>
  </si>
  <si>
    <t>00:32:18</t>
  </si>
  <si>
    <t>636</t>
  </si>
  <si>
    <t>MAZZUCCATO</t>
  </si>
  <si>
    <t>GS REALE STATO DEI PRESIDI</t>
  </si>
  <si>
    <t>01:06:37</t>
  </si>
  <si>
    <t>00:32:09</t>
  </si>
  <si>
    <t>7</t>
  </si>
  <si>
    <t>DELL' AMICO</t>
  </si>
  <si>
    <t>F.C. CRAL NUOVO PIGNONE</t>
  </si>
  <si>
    <t>01:06:42</t>
  </si>
  <si>
    <t>00:31:29</t>
  </si>
  <si>
    <t>155</t>
  </si>
  <si>
    <t>MARCUZZI</t>
  </si>
  <si>
    <t>01:06:49</t>
  </si>
  <si>
    <t>00:32:29</t>
  </si>
  <si>
    <t>132</t>
  </si>
  <si>
    <t>ANTONI</t>
  </si>
  <si>
    <t>01:06:57</t>
  </si>
  <si>
    <t>00:32:19</t>
  </si>
  <si>
    <t>141</t>
  </si>
  <si>
    <t>BIGAZZI</t>
  </si>
  <si>
    <t>01:07:00</t>
  </si>
  <si>
    <t>00:32:34</t>
  </si>
  <si>
    <t>145</t>
  </si>
  <si>
    <t>DETTORI</t>
  </si>
  <si>
    <t>RENATO</t>
  </si>
  <si>
    <t>01:07:18</t>
  </si>
  <si>
    <t>154</t>
  </si>
  <si>
    <t>MALVOLTI</t>
  </si>
  <si>
    <t>01:07:21</t>
  </si>
  <si>
    <t>00:33:12</t>
  </si>
  <si>
    <t>87</t>
  </si>
  <si>
    <t>SASSI</t>
  </si>
  <si>
    <t>ANTONELLA</t>
  </si>
  <si>
    <t>GS FIORINO</t>
  </si>
  <si>
    <t>01:07:23</t>
  </si>
  <si>
    <t>00:32:38</t>
  </si>
  <si>
    <t>812</t>
  </si>
  <si>
    <t>COLI</t>
  </si>
  <si>
    <t>TAVARNELLE VAL DI PESA</t>
  </si>
  <si>
    <t>01:07:24</t>
  </si>
  <si>
    <t>00:33:16</t>
  </si>
  <si>
    <t>88</t>
  </si>
  <si>
    <t>PELLEGRINI</t>
  </si>
  <si>
    <t>01:07:25</t>
  </si>
  <si>
    <t>00:33:09</t>
  </si>
  <si>
    <t>652</t>
  </si>
  <si>
    <t>TOMMASELLI</t>
  </si>
  <si>
    <t>CARMINE</t>
  </si>
  <si>
    <t>01:07:39</t>
  </si>
  <si>
    <t>00:32:57</t>
  </si>
  <si>
    <t>226</t>
  </si>
  <si>
    <t>MIGLIORINI</t>
  </si>
  <si>
    <t>01:07:48</t>
  </si>
  <si>
    <t>00:32:35</t>
  </si>
  <si>
    <t>647</t>
  </si>
  <si>
    <t>PERANTONI</t>
  </si>
  <si>
    <t>01:07:50</t>
  </si>
  <si>
    <t>259</t>
  </si>
  <si>
    <t>BINI</t>
  </si>
  <si>
    <t>01:07:59</t>
  </si>
  <si>
    <t>00:33:35</t>
  </si>
  <si>
    <t>890</t>
  </si>
  <si>
    <t>TRAMONTI</t>
  </si>
  <si>
    <t>PODISTI LIVORNESI</t>
  </si>
  <si>
    <t>01:08:12</t>
  </si>
  <si>
    <t>194</t>
  </si>
  <si>
    <t>SANTONI</t>
  </si>
  <si>
    <t>MARIA</t>
  </si>
  <si>
    <t>01:08:14</t>
  </si>
  <si>
    <t>00:33:11</t>
  </si>
  <si>
    <t>58</t>
  </si>
  <si>
    <t>VITI</t>
  </si>
  <si>
    <t>MARZIO</t>
  </si>
  <si>
    <t>ATLETICA PESCIA</t>
  </si>
  <si>
    <t>01:08:20</t>
  </si>
  <si>
    <t>00:32:42</t>
  </si>
  <si>
    <t>665</t>
  </si>
  <si>
    <t>PELAGOTTI</t>
  </si>
  <si>
    <t>00:32:43</t>
  </si>
  <si>
    <t>303</t>
  </si>
  <si>
    <t>BOZZI</t>
  </si>
  <si>
    <t>ATLETICA MONTECATINI</t>
  </si>
  <si>
    <t>01:08:29</t>
  </si>
  <si>
    <t>00:33:37</t>
  </si>
  <si>
    <t>102</t>
  </si>
  <si>
    <t>BONSANGUE</t>
  </si>
  <si>
    <t>01:08:32</t>
  </si>
  <si>
    <t>00:33:15</t>
  </si>
  <si>
    <t>169</t>
  </si>
  <si>
    <t>ELISA</t>
  </si>
  <si>
    <t>01:08:33</t>
  </si>
  <si>
    <t>00:33:32</t>
  </si>
  <si>
    <t>12</t>
  </si>
  <si>
    <t>DE LAURENTIIS</t>
  </si>
  <si>
    <t>01:08:36</t>
  </si>
  <si>
    <t>00:33:23</t>
  </si>
  <si>
    <t>662</t>
  </si>
  <si>
    <t>MAZZOTTA</t>
  </si>
  <si>
    <t>DECIMINO DENIS</t>
  </si>
  <si>
    <t>01:08:41</t>
  </si>
  <si>
    <t>192</t>
  </si>
  <si>
    <t>01:08:46</t>
  </si>
  <si>
    <t>00:32:45</t>
  </si>
  <si>
    <t>124</t>
  </si>
  <si>
    <t>BELARDI</t>
  </si>
  <si>
    <t>ENRICO</t>
  </si>
  <si>
    <t>01:08:49</t>
  </si>
  <si>
    <t>00:33:24</t>
  </si>
  <si>
    <t>13</t>
  </si>
  <si>
    <t>RICUCCI</t>
  </si>
  <si>
    <t>RAFFAELE</t>
  </si>
  <si>
    <t>01:08:51</t>
  </si>
  <si>
    <t>00:34:05</t>
  </si>
  <si>
    <t>307</t>
  </si>
  <si>
    <t>PALUMMIERI</t>
  </si>
  <si>
    <t>RUNNERS MARATONETI BERZANTINA</t>
  </si>
  <si>
    <t>01:08:53</t>
  </si>
  <si>
    <t>00:33:46</t>
  </si>
  <si>
    <t>247</t>
  </si>
  <si>
    <t>MANNARA</t>
  </si>
  <si>
    <t>00:35:01</t>
  </si>
  <si>
    <t>30</t>
  </si>
  <si>
    <t>BARONI</t>
  </si>
  <si>
    <t>ADOLFO</t>
  </si>
  <si>
    <t>G.S.D.RUN...DAGI</t>
  </si>
  <si>
    <t>01:08:54</t>
  </si>
  <si>
    <t>633</t>
  </si>
  <si>
    <t>RANIERI</t>
  </si>
  <si>
    <t>CIRO</t>
  </si>
  <si>
    <t>00:33:36</t>
  </si>
  <si>
    <t>8</t>
  </si>
  <si>
    <t>D'ALVANO</t>
  </si>
  <si>
    <t>01:08:59</t>
  </si>
  <si>
    <t>163</t>
  </si>
  <si>
    <t>PUCCI</t>
  </si>
  <si>
    <t>01:09:01</t>
  </si>
  <si>
    <t>00:34:51</t>
  </si>
  <si>
    <t>D-OROM</t>
  </si>
  <si>
    <t>215</t>
  </si>
  <si>
    <t>SPERANZA</t>
  </si>
  <si>
    <t>MICHELANGELO</t>
  </si>
  <si>
    <t>01:09:11</t>
  </si>
  <si>
    <t>00:33:47</t>
  </si>
  <si>
    <t>642</t>
  </si>
  <si>
    <t>DE SISTI</t>
  </si>
  <si>
    <t>MUGELLO OUTDOUR</t>
  </si>
  <si>
    <t>01:09:12</t>
  </si>
  <si>
    <t>64</t>
  </si>
  <si>
    <t>GRANI</t>
  </si>
  <si>
    <t>01:09:16</t>
  </si>
  <si>
    <t>00:33:54</t>
  </si>
  <si>
    <t>220</t>
  </si>
  <si>
    <t>MORGANTI</t>
  </si>
  <si>
    <t>01:09:17</t>
  </si>
  <si>
    <t>00:34:00</t>
  </si>
  <si>
    <t>993</t>
  </si>
  <si>
    <t>DRAOLI</t>
  </si>
  <si>
    <t>MARIA CRISTINA</t>
  </si>
  <si>
    <t>ASSISI RUNNERS</t>
  </si>
  <si>
    <t>01:09:19</t>
  </si>
  <si>
    <t>00:34:34</t>
  </si>
  <si>
    <t>216</t>
  </si>
  <si>
    <t>TINTI</t>
  </si>
  <si>
    <t>01:09:24</t>
  </si>
  <si>
    <t>00:33:33</t>
  </si>
  <si>
    <t>29</t>
  </si>
  <si>
    <t>VERGNANO</t>
  </si>
  <si>
    <t>01:09:25</t>
  </si>
  <si>
    <t>00:33:55</t>
  </si>
  <si>
    <t>23</t>
  </si>
  <si>
    <t>AGRUSTI</t>
  </si>
  <si>
    <t>VINCENZO</t>
  </si>
  <si>
    <t>01:09:41</t>
  </si>
  <si>
    <t>168</t>
  </si>
  <si>
    <t>VIGNOZZI</t>
  </si>
  <si>
    <t>01:09:45</t>
  </si>
  <si>
    <t>00:33:17</t>
  </si>
  <si>
    <t>65</t>
  </si>
  <si>
    <t>BENCINI</t>
  </si>
  <si>
    <t>RANPICHINO CHIANTI TEAM</t>
  </si>
  <si>
    <t>01:09:46</t>
  </si>
  <si>
    <t>00:33:44</t>
  </si>
  <si>
    <t>63</t>
  </si>
  <si>
    <t>POGGIALINI</t>
  </si>
  <si>
    <t>01:09:47</t>
  </si>
  <si>
    <t>00:33:41</t>
  </si>
  <si>
    <t>648</t>
  </si>
  <si>
    <t>01:09:48</t>
  </si>
  <si>
    <t>18</t>
  </si>
  <si>
    <t>BECHINI</t>
  </si>
  <si>
    <t>01:09:49</t>
  </si>
  <si>
    <t>00:33:57</t>
  </si>
  <si>
    <t>244</t>
  </si>
  <si>
    <t>GIANNINI</t>
  </si>
  <si>
    <t>01:09:50</t>
  </si>
  <si>
    <t>00:33:14</t>
  </si>
  <si>
    <t>221</t>
  </si>
  <si>
    <t>PASQUINI</t>
  </si>
  <si>
    <t>01:10:00</t>
  </si>
  <si>
    <t>00:34:36</t>
  </si>
  <si>
    <t>48</t>
  </si>
  <si>
    <t>CASSARA'</t>
  </si>
  <si>
    <t>AVIS ZERO POSITIVO</t>
  </si>
  <si>
    <t>01:10:01</t>
  </si>
  <si>
    <t>00:33:30</t>
  </si>
  <si>
    <t>78</t>
  </si>
  <si>
    <t>DAMI</t>
  </si>
  <si>
    <t>01:10:08</t>
  </si>
  <si>
    <t>00:34:49</t>
  </si>
  <si>
    <t>148</t>
  </si>
  <si>
    <t>FINI</t>
  </si>
  <si>
    <t>LUCIANO</t>
  </si>
  <si>
    <t>01:10:11</t>
  </si>
  <si>
    <t>643</t>
  </si>
  <si>
    <t>BAI</t>
  </si>
  <si>
    <t>01:10:19</t>
  </si>
  <si>
    <t>00:33:51</t>
  </si>
  <si>
    <t>205</t>
  </si>
  <si>
    <t>MILLI</t>
  </si>
  <si>
    <t>CHIARA</t>
  </si>
  <si>
    <t>01:10:25</t>
  </si>
  <si>
    <t>00:34:04</t>
  </si>
  <si>
    <t>209</t>
  </si>
  <si>
    <t>FRANCHINI</t>
  </si>
  <si>
    <t>00:33:59</t>
  </si>
  <si>
    <t>639</t>
  </si>
  <si>
    <t>GIUNTI</t>
  </si>
  <si>
    <t>CAPRAIA E LIMITE ASD</t>
  </si>
  <si>
    <t>01:10:29</t>
  </si>
  <si>
    <t>00:35:10</t>
  </si>
  <si>
    <t>234</t>
  </si>
  <si>
    <t>MAIDA</t>
  </si>
  <si>
    <t>01:10:42</t>
  </si>
  <si>
    <t>00:33:48</t>
  </si>
  <si>
    <t>115</t>
  </si>
  <si>
    <t>PASSINI</t>
  </si>
  <si>
    <t>01:10:53</t>
  </si>
  <si>
    <t>00:34:26</t>
  </si>
  <si>
    <t>813</t>
  </si>
  <si>
    <t>PIERI</t>
  </si>
  <si>
    <t>CARLO</t>
  </si>
  <si>
    <t>01:11:02</t>
  </si>
  <si>
    <t>00:34:39</t>
  </si>
  <si>
    <t>159</t>
  </si>
  <si>
    <t>NIERI</t>
  </si>
  <si>
    <t>01:11:10</t>
  </si>
  <si>
    <t>00:34:50</t>
  </si>
  <si>
    <t>122</t>
  </si>
  <si>
    <t>GIUNTOLI</t>
  </si>
  <si>
    <t>01:11:17</t>
  </si>
  <si>
    <t>277</t>
  </si>
  <si>
    <t>MIRKO</t>
  </si>
  <si>
    <t>01:11:19</t>
  </si>
  <si>
    <t>70</t>
  </si>
  <si>
    <t>SCHETTINO</t>
  </si>
  <si>
    <t>ANTONIETTA</t>
  </si>
  <si>
    <t>01:11:26</t>
  </si>
  <si>
    <t>00:34:47</t>
  </si>
  <si>
    <t>252</t>
  </si>
  <si>
    <t>SCALISE</t>
  </si>
  <si>
    <t>01:11:27</t>
  </si>
  <si>
    <t>279</t>
  </si>
  <si>
    <t>ROMOLI</t>
  </si>
  <si>
    <t>ROSSELLA</t>
  </si>
  <si>
    <t>01:11:32</t>
  </si>
  <si>
    <t>00:35:02</t>
  </si>
  <si>
    <t>99</t>
  </si>
  <si>
    <t>BARTOLINI</t>
  </si>
  <si>
    <t>RUN_DOLONI</t>
  </si>
  <si>
    <t>01:11:36</t>
  </si>
  <si>
    <t>114</t>
  </si>
  <si>
    <t>CARBONI</t>
  </si>
  <si>
    <t>RENZO</t>
  </si>
  <si>
    <t>01:11:37</t>
  </si>
  <si>
    <t>276</t>
  </si>
  <si>
    <t>PALATRESI</t>
  </si>
  <si>
    <t>ENZO</t>
  </si>
  <si>
    <t>01:11:44</t>
  </si>
  <si>
    <t>00:34:53</t>
  </si>
  <si>
    <t>823</t>
  </si>
  <si>
    <t>BONACCHI</t>
  </si>
  <si>
    <t>01:11:46</t>
  </si>
  <si>
    <t>00:36:14</t>
  </si>
  <si>
    <t>208</t>
  </si>
  <si>
    <t>DI STEFANO</t>
  </si>
  <si>
    <t>MARIO</t>
  </si>
  <si>
    <t>01:11:50</t>
  </si>
  <si>
    <t>00:36:21</t>
  </si>
  <si>
    <t>93</t>
  </si>
  <si>
    <t>VOLTERRANI</t>
  </si>
  <si>
    <t>01:11:58</t>
  </si>
  <si>
    <t>00:35:04</t>
  </si>
  <si>
    <t>243</t>
  </si>
  <si>
    <t>GELLI</t>
  </si>
  <si>
    <t>SERGIO</t>
  </si>
  <si>
    <t>01:12:03</t>
  </si>
  <si>
    <t>00:35:11</t>
  </si>
  <si>
    <t>248</t>
  </si>
  <si>
    <t>MANNELLO</t>
  </si>
  <si>
    <t>CRISTINA</t>
  </si>
  <si>
    <t>01:12:11</t>
  </si>
  <si>
    <t>00:34:48</t>
  </si>
  <si>
    <t>140</t>
  </si>
  <si>
    <t>BETTARINI</t>
  </si>
  <si>
    <t>01:12:12</t>
  </si>
  <si>
    <t>113</t>
  </si>
  <si>
    <t>STEFANIA</t>
  </si>
  <si>
    <t>01:12:14</t>
  </si>
  <si>
    <t>00:35:17</t>
  </si>
  <si>
    <t>284</t>
  </si>
  <si>
    <t>DONATI</t>
  </si>
  <si>
    <t>LUCIA</t>
  </si>
  <si>
    <t>01:12:22</t>
  </si>
  <si>
    <t>00:35:32</t>
  </si>
  <si>
    <t>658</t>
  </si>
  <si>
    <t>MEOZZI</t>
  </si>
  <si>
    <t>ASD ESCAPE TO</t>
  </si>
  <si>
    <t>01:12:32</t>
  </si>
  <si>
    <t>130</t>
  </si>
  <si>
    <t>DANIOLO</t>
  </si>
  <si>
    <t>01:12:36</t>
  </si>
  <si>
    <t>00:35:15</t>
  </si>
  <si>
    <t>660</t>
  </si>
  <si>
    <t>PESARO</t>
  </si>
  <si>
    <t>GUIDO</t>
  </si>
  <si>
    <t>01:12:38</t>
  </si>
  <si>
    <t>00:36:04</t>
  </si>
  <si>
    <t>109</t>
  </si>
  <si>
    <t>SILIMBANI</t>
  </si>
  <si>
    <t>RUGGERO</t>
  </si>
  <si>
    <t>01:12:45</t>
  </si>
  <si>
    <t>00:35:25</t>
  </si>
  <si>
    <t>96</t>
  </si>
  <si>
    <t>CRISTIANO</t>
  </si>
  <si>
    <t>G.S.CESARE BATTISTI</t>
  </si>
  <si>
    <t>01:12:46</t>
  </si>
  <si>
    <t>253</t>
  </si>
  <si>
    <t>MAESTRIPIERI</t>
  </si>
  <si>
    <t>01:12:47</t>
  </si>
  <si>
    <t>238</t>
  </si>
  <si>
    <t>BIAGINI</t>
  </si>
  <si>
    <t>BRUNO</t>
  </si>
  <si>
    <t>01:12:57</t>
  </si>
  <si>
    <t>245</t>
  </si>
  <si>
    <t>01:13:03</t>
  </si>
  <si>
    <t>00:35:36</t>
  </si>
  <si>
    <t>292</t>
  </si>
  <si>
    <t>BRUNI</t>
  </si>
  <si>
    <t>MARCELLO</t>
  </si>
  <si>
    <t>01:13:15</t>
  </si>
  <si>
    <t>264</t>
  </si>
  <si>
    <t>CROCETTI</t>
  </si>
  <si>
    <t>01:13:19</t>
  </si>
  <si>
    <t>00:37:19</t>
  </si>
  <si>
    <t>295</t>
  </si>
  <si>
    <t>CIAMPALINI</t>
  </si>
  <si>
    <t>SONIA</t>
  </si>
  <si>
    <t>POL.ATL.IL GIGLIO CASTELFIORENTINO</t>
  </si>
  <si>
    <t>01:13:21</t>
  </si>
  <si>
    <t>637</t>
  </si>
  <si>
    <t>VIGNI</t>
  </si>
  <si>
    <t>00:35:22</t>
  </si>
  <si>
    <t>138</t>
  </si>
  <si>
    <t>BELLINI</t>
  </si>
  <si>
    <t>GIACOMO ALESSANDRO</t>
  </si>
  <si>
    <t>01:13:23</t>
  </si>
  <si>
    <t>191</t>
  </si>
  <si>
    <t>DI GIOIA</t>
  </si>
  <si>
    <t>01:13:25</t>
  </si>
  <si>
    <t>650</t>
  </si>
  <si>
    <t>TOGNERI</t>
  </si>
  <si>
    <t>ORECCHIELLA GARFAGNANA</t>
  </si>
  <si>
    <t>01:13:27</t>
  </si>
  <si>
    <t>00:36:07</t>
  </si>
  <si>
    <t>75</t>
  </si>
  <si>
    <t>CEROFOLINI</t>
  </si>
  <si>
    <t>MOIRA</t>
  </si>
  <si>
    <t>00:35:34</t>
  </si>
  <si>
    <t>32</t>
  </si>
  <si>
    <t>VIOLA</t>
  </si>
  <si>
    <t>01:13:38</t>
  </si>
  <si>
    <t>00:35:37</t>
  </si>
  <si>
    <t>104</t>
  </si>
  <si>
    <t>PISANESCHI</t>
  </si>
  <si>
    <t>ARIANNA</t>
  </si>
  <si>
    <t>01:13:47</t>
  </si>
  <si>
    <t>00:35:40</t>
  </si>
  <si>
    <t>821</t>
  </si>
  <si>
    <t>VICIANI</t>
  </si>
  <si>
    <t>01:13:50</t>
  </si>
  <si>
    <t>00:35:59</t>
  </si>
  <si>
    <t>288</t>
  </si>
  <si>
    <t>PARRINI</t>
  </si>
  <si>
    <t>AMBRA</t>
  </si>
  <si>
    <t>01:13:53</t>
  </si>
  <si>
    <t>162</t>
  </si>
  <si>
    <t>PISACANE</t>
  </si>
  <si>
    <t>PIERO</t>
  </si>
  <si>
    <t>01:14:08</t>
  </si>
  <si>
    <t>139</t>
  </si>
  <si>
    <t>ARENA</t>
  </si>
  <si>
    <t>01:14:25</t>
  </si>
  <si>
    <t>260</t>
  </si>
  <si>
    <t>BONI</t>
  </si>
  <si>
    <t>ALDO</t>
  </si>
  <si>
    <t>01:14:32</t>
  </si>
  <si>
    <t>00:35:05</t>
  </si>
  <si>
    <t>227</t>
  </si>
  <si>
    <t>LIVERANI</t>
  </si>
  <si>
    <t>PATRIZIA</t>
  </si>
  <si>
    <t>01:14:41</t>
  </si>
  <si>
    <t>00:36:06</t>
  </si>
  <si>
    <t>157</t>
  </si>
  <si>
    <t>MATTEUCCI</t>
  </si>
  <si>
    <t>01:14:55</t>
  </si>
  <si>
    <t>00:34:52</t>
  </si>
  <si>
    <t>236</t>
  </si>
  <si>
    <t>AGOSTINI</t>
  </si>
  <si>
    <t>01:14:56</t>
  </si>
  <si>
    <t>00:36:22</t>
  </si>
  <si>
    <t>69</t>
  </si>
  <si>
    <t>QUERCI</t>
  </si>
  <si>
    <t>01:15:09</t>
  </si>
  <si>
    <t>00:35:44</t>
  </si>
  <si>
    <t>645</t>
  </si>
  <si>
    <t>CECCONI</t>
  </si>
  <si>
    <t>01:15:11</t>
  </si>
  <si>
    <t>00:37:16</t>
  </si>
  <si>
    <t>59</t>
  </si>
  <si>
    <t>BELLARI</t>
  </si>
  <si>
    <t>UISP PISTOIA</t>
  </si>
  <si>
    <t>01:15:12</t>
  </si>
  <si>
    <t>00:36:29</t>
  </si>
  <si>
    <t>829</t>
  </si>
  <si>
    <t>ANGELINI</t>
  </si>
  <si>
    <t>01:15:44</t>
  </si>
  <si>
    <t>00:37:35</t>
  </si>
  <si>
    <t>262</t>
  </si>
  <si>
    <t>CECCARELLI</t>
  </si>
  <si>
    <t>ROSSANA</t>
  </si>
  <si>
    <t>01:15:48</t>
  </si>
  <si>
    <t>00:37:17</t>
  </si>
  <si>
    <t>151</t>
  </si>
  <si>
    <t>IACUZZO</t>
  </si>
  <si>
    <t>01:15:49</t>
  </si>
  <si>
    <t>00:36:03</t>
  </si>
  <si>
    <t>73</t>
  </si>
  <si>
    <t>CEI</t>
  </si>
  <si>
    <t>01:15:56</t>
  </si>
  <si>
    <t>186</t>
  </si>
  <si>
    <t>BELLOSI</t>
  </si>
  <si>
    <t>ALBERTO</t>
  </si>
  <si>
    <t>01:16:01</t>
  </si>
  <si>
    <t>00:36:55</t>
  </si>
  <si>
    <t>G - ARGF</t>
  </si>
  <si>
    <t>300</t>
  </si>
  <si>
    <t>VANNINI</t>
  </si>
  <si>
    <t>VANNA</t>
  </si>
  <si>
    <t>00:37:24</t>
  </si>
  <si>
    <t>203</t>
  </si>
  <si>
    <t>TOMAI PITINCA</t>
  </si>
  <si>
    <t>COSIMO</t>
  </si>
  <si>
    <t>G.S. LE PANCHE CASTELQUARTO</t>
  </si>
  <si>
    <t>01:16:12</t>
  </si>
  <si>
    <t>00:37:20</t>
  </si>
  <si>
    <t>634</t>
  </si>
  <si>
    <t>01:16:39</t>
  </si>
  <si>
    <t>00:36:10</t>
  </si>
  <si>
    <t>811</t>
  </si>
  <si>
    <t>FIORUCCI</t>
  </si>
  <si>
    <t>SAURO</t>
  </si>
  <si>
    <t>01:16:41</t>
  </si>
  <si>
    <t>00:36:20</t>
  </si>
  <si>
    <t>20</t>
  </si>
  <si>
    <t>LANDUCCI</t>
  </si>
  <si>
    <t>01:16:43</t>
  </si>
  <si>
    <t>00:37:02</t>
  </si>
  <si>
    <t>22</t>
  </si>
  <si>
    <t>FERRONI</t>
  </si>
  <si>
    <t>CATERINA</t>
  </si>
  <si>
    <t>MARCIATORI MARLIESI</t>
  </si>
  <si>
    <t>00:37:08</t>
  </si>
  <si>
    <t>218</t>
  </si>
  <si>
    <t>ANTONINO</t>
  </si>
  <si>
    <t>01:16:55</t>
  </si>
  <si>
    <t>164</t>
  </si>
  <si>
    <t>SANTINI</t>
  </si>
  <si>
    <t>01:17:09</t>
  </si>
  <si>
    <t>00:36:11</t>
  </si>
  <si>
    <t>129</t>
  </si>
  <si>
    <t>MAZZOLINI</t>
  </si>
  <si>
    <t>01:17:13</t>
  </si>
  <si>
    <t>00:37:12</t>
  </si>
  <si>
    <t>263</t>
  </si>
  <si>
    <t>CENI</t>
  </si>
  <si>
    <t>01:17:19</t>
  </si>
  <si>
    <t>33</t>
  </si>
  <si>
    <t>FEDI</t>
  </si>
  <si>
    <t>POLISPORTIVA CRAL BREDA</t>
  </si>
  <si>
    <t>01:17:23</t>
  </si>
  <si>
    <t>00:37:31</t>
  </si>
  <si>
    <t>57</t>
  </si>
  <si>
    <t>LANDI</t>
  </si>
  <si>
    <t>FEDERICA</t>
  </si>
  <si>
    <t>00:37:37</t>
  </si>
  <si>
    <t>111</t>
  </si>
  <si>
    <t>SICURANZA</t>
  </si>
  <si>
    <t>SILVIA</t>
  </si>
  <si>
    <t>A.P.D. ISOLOTTO FIRENZE</t>
  </si>
  <si>
    <t>01:17:24</t>
  </si>
  <si>
    <t>00:38:08</t>
  </si>
  <si>
    <t>256</t>
  </si>
  <si>
    <t>BENEDETTI</t>
  </si>
  <si>
    <t>01:17:38</t>
  </si>
  <si>
    <t>00:38:38</t>
  </si>
  <si>
    <t>43</t>
  </si>
  <si>
    <t>LASSI</t>
  </si>
  <si>
    <t>EMILIANO</t>
  </si>
  <si>
    <t>01:18:01</t>
  </si>
  <si>
    <t>00:37:47</t>
  </si>
  <si>
    <t>79</t>
  </si>
  <si>
    <t>DI MICHELE</t>
  </si>
  <si>
    <t>PASQUALE</t>
  </si>
  <si>
    <t>01:18:04</t>
  </si>
  <si>
    <t>00:37:06</t>
  </si>
  <si>
    <t>655</t>
  </si>
  <si>
    <t>GUIDI</t>
  </si>
  <si>
    <t>ASD MASSA E COZZILE</t>
  </si>
  <si>
    <t>01:18:11</t>
  </si>
  <si>
    <t>00:37:56</t>
  </si>
  <si>
    <t>657</t>
  </si>
  <si>
    <t>01:18:12</t>
  </si>
  <si>
    <t>00:37:57</t>
  </si>
  <si>
    <t>26</t>
  </si>
  <si>
    <t>VERDIANI</t>
  </si>
  <si>
    <t>01:18:38</t>
  </si>
  <si>
    <t>152</t>
  </si>
  <si>
    <t>INNOCENTI</t>
  </si>
  <si>
    <t>01:18:43</t>
  </si>
  <si>
    <t>00:37:59</t>
  </si>
  <si>
    <t>265</t>
  </si>
  <si>
    <t>DAMBROSIO</t>
  </si>
  <si>
    <t>01:18:50</t>
  </si>
  <si>
    <t>00:38:51</t>
  </si>
  <si>
    <t>173</t>
  </si>
  <si>
    <t>TAMBURELLO</t>
  </si>
  <si>
    <t>01:19:04</t>
  </si>
  <si>
    <t>00:38:56</t>
  </si>
  <si>
    <t>110</t>
  </si>
  <si>
    <t>DEIANA</t>
  </si>
  <si>
    <t>GIAMPIERO</t>
  </si>
  <si>
    <t>00:39:13</t>
  </si>
  <si>
    <t>187</t>
  </si>
  <si>
    <t>COLETTI</t>
  </si>
  <si>
    <t>01:19:08</t>
  </si>
  <si>
    <t>00:38:26</t>
  </si>
  <si>
    <t>25</t>
  </si>
  <si>
    <t>ROSSANO</t>
  </si>
  <si>
    <t>01:19:34</t>
  </si>
  <si>
    <t>00:38:32</t>
  </si>
  <si>
    <t>175</t>
  </si>
  <si>
    <t>VITELLI</t>
  </si>
  <si>
    <t>00:38:24</t>
  </si>
  <si>
    <t>89</t>
  </si>
  <si>
    <t>PROFILO</t>
  </si>
  <si>
    <t>01:19:37</t>
  </si>
  <si>
    <t>00:39:16</t>
  </si>
  <si>
    <t>39</t>
  </si>
  <si>
    <t>NANNINI</t>
  </si>
  <si>
    <t>01:19:40</t>
  </si>
  <si>
    <t>00:38:49</t>
  </si>
  <si>
    <t>82</t>
  </si>
  <si>
    <t>D'APICE</t>
  </si>
  <si>
    <t>01:19:51</t>
  </si>
  <si>
    <t>00:36:47</t>
  </si>
  <si>
    <t>167</t>
  </si>
  <si>
    <t>VARGAS PIEDRAFITA</t>
  </si>
  <si>
    <t>PILAR</t>
  </si>
  <si>
    <t>01:19:52</t>
  </si>
  <si>
    <t>00:38:45</t>
  </si>
  <si>
    <t>150</t>
  </si>
  <si>
    <t>GAROFANO</t>
  </si>
  <si>
    <t>01:19:59</t>
  </si>
  <si>
    <t>00:38:48</t>
  </si>
  <si>
    <t>273</t>
  </si>
  <si>
    <t>MURANO</t>
  </si>
  <si>
    <t>BOMBINA</t>
  </si>
  <si>
    <t>01:20:05</t>
  </si>
  <si>
    <t>190</t>
  </si>
  <si>
    <t>DI GIUSEPPE</t>
  </si>
  <si>
    <t>NUOVA ATLETICA LASTRA</t>
  </si>
  <si>
    <t>01:20:06</t>
  </si>
  <si>
    <t>00:38:53</t>
  </si>
  <si>
    <t>189</t>
  </si>
  <si>
    <t>FRATI</t>
  </si>
  <si>
    <t>LAURA</t>
  </si>
  <si>
    <t>809</t>
  </si>
  <si>
    <t>FERRETTI</t>
  </si>
  <si>
    <t>FERNANDO</t>
  </si>
  <si>
    <t>01:20:08</t>
  </si>
  <si>
    <t>00:38:52</t>
  </si>
  <si>
    <t>281</t>
  </si>
  <si>
    <t>STADERINI</t>
  </si>
  <si>
    <t>01:20:14</t>
  </si>
  <si>
    <t>893</t>
  </si>
  <si>
    <t>LINDI</t>
  </si>
  <si>
    <t>CROCE D'ORO PRATO</t>
  </si>
  <si>
    <t>01:20:15</t>
  </si>
  <si>
    <t>00:38:31</t>
  </si>
  <si>
    <t>142</t>
  </si>
  <si>
    <t>BOLOGNINI</t>
  </si>
  <si>
    <t>SARA</t>
  </si>
  <si>
    <t>01:20:22</t>
  </si>
  <si>
    <t>00:38:46</t>
  </si>
  <si>
    <t>910</t>
  </si>
  <si>
    <t>LEPRI</t>
  </si>
  <si>
    <t>01:20:50</t>
  </si>
  <si>
    <t>00:39:07</t>
  </si>
  <si>
    <t>83</t>
  </si>
  <si>
    <t>ANNUNZIATA</t>
  </si>
  <si>
    <t>01:20:54</t>
  </si>
  <si>
    <t>00:39:08</t>
  </si>
  <si>
    <t>632</t>
  </si>
  <si>
    <t>01:21:17</t>
  </si>
  <si>
    <t>00:38:17</t>
  </si>
  <si>
    <t>224</t>
  </si>
  <si>
    <t>BIGLIAZZI</t>
  </si>
  <si>
    <t>01:21:18</t>
  </si>
  <si>
    <t>00:39:36</t>
  </si>
  <si>
    <t>994</t>
  </si>
  <si>
    <t>DAMIANI</t>
  </si>
  <si>
    <t>MERY</t>
  </si>
  <si>
    <t>01:21:32</t>
  </si>
  <si>
    <t>00:39:47</t>
  </si>
  <si>
    <t>804</t>
  </si>
  <si>
    <t>ORLANDINI</t>
  </si>
  <si>
    <t>01:21:56</t>
  </si>
  <si>
    <t>00:39:14</t>
  </si>
  <si>
    <t>806</t>
  </si>
  <si>
    <t>CARADONNA</t>
  </si>
  <si>
    <t>01:22:01</t>
  </si>
  <si>
    <t>00:40:10</t>
  </si>
  <si>
    <t>272</t>
  </si>
  <si>
    <t>MICHELUCCI</t>
  </si>
  <si>
    <t>01:22:08</t>
  </si>
  <si>
    <t>00:39:35</t>
  </si>
  <si>
    <t>805</t>
  </si>
  <si>
    <t>BARTOLI</t>
  </si>
  <si>
    <t>01:22:47</t>
  </si>
  <si>
    <t>00:40:13</t>
  </si>
  <si>
    <t>296</t>
  </si>
  <si>
    <t>GUERRI</t>
  </si>
  <si>
    <t>01:22:55</t>
  </si>
  <si>
    <t>00:39:19</t>
  </si>
  <si>
    <t>297</t>
  </si>
  <si>
    <t>IACOPO</t>
  </si>
  <si>
    <t>212</t>
  </si>
  <si>
    <t>QUARANTA</t>
  </si>
  <si>
    <t>EMANUELE</t>
  </si>
  <si>
    <t>01:23:09</t>
  </si>
  <si>
    <t>00:40:38</t>
  </si>
  <si>
    <t>995</t>
  </si>
  <si>
    <t>DI NATALE</t>
  </si>
  <si>
    <t>MONICA</t>
  </si>
  <si>
    <t>01:23:10</t>
  </si>
  <si>
    <t>00:40:08</t>
  </si>
  <si>
    <t>293</t>
  </si>
  <si>
    <t>TINTORINI</t>
  </si>
  <si>
    <t>01:23:23</t>
  </si>
  <si>
    <t>00:41:12</t>
  </si>
  <si>
    <t>42</t>
  </si>
  <si>
    <t>01:23:26</t>
  </si>
  <si>
    <t>00:39:09</t>
  </si>
  <si>
    <t>36</t>
  </si>
  <si>
    <t>FORTINO</t>
  </si>
  <si>
    <t>GIAN LUCA</t>
  </si>
  <si>
    <t>01:24:14</t>
  </si>
  <si>
    <t>891</t>
  </si>
  <si>
    <t>MARINO</t>
  </si>
  <si>
    <t>CRAL INPS</t>
  </si>
  <si>
    <t>01:24:16</t>
  </si>
  <si>
    <t>00:41:22</t>
  </si>
  <si>
    <t>267</t>
  </si>
  <si>
    <t>FATTORI</t>
  </si>
  <si>
    <t>FRANCESCA</t>
  </si>
  <si>
    <t>01:24:37</t>
  </si>
  <si>
    <t>00:40:27</t>
  </si>
  <si>
    <t>183</t>
  </si>
  <si>
    <t>CASU</t>
  </si>
  <si>
    <t>184</t>
  </si>
  <si>
    <t>CARMASSI</t>
  </si>
  <si>
    <t>01:25:35</t>
  </si>
  <si>
    <t>00:40:49</t>
  </si>
  <si>
    <t>223</t>
  </si>
  <si>
    <t>BENINATI</t>
  </si>
  <si>
    <t>GERLANDO</t>
  </si>
  <si>
    <t>01:25:44</t>
  </si>
  <si>
    <t>00:40:59</t>
  </si>
  <si>
    <t>909</t>
  </si>
  <si>
    <t>MIGLIORATI</t>
  </si>
  <si>
    <t>LOREDANA</t>
  </si>
  <si>
    <t>01:25:53</t>
  </si>
  <si>
    <t>00:42:01</t>
  </si>
  <si>
    <t>311</t>
  </si>
  <si>
    <t>CECCHINI</t>
  </si>
  <si>
    <t>01:26:03</t>
  </si>
  <si>
    <t>00:41:31</t>
  </si>
  <si>
    <t>68</t>
  </si>
  <si>
    <t>INGRASSIA</t>
  </si>
  <si>
    <t>AGOSTINO</t>
  </si>
  <si>
    <t>01:26:40</t>
  </si>
  <si>
    <t>00:42:04</t>
  </si>
  <si>
    <t>241</t>
  </si>
  <si>
    <t>FILIPPI</t>
  </si>
  <si>
    <t>DORINA</t>
  </si>
  <si>
    <t>01:26:51</t>
  </si>
  <si>
    <t>00:42:33</t>
  </si>
  <si>
    <t>166</t>
  </si>
  <si>
    <t>VALORI</t>
  </si>
  <si>
    <t>01:26:55</t>
  </si>
  <si>
    <t>298</t>
  </si>
  <si>
    <t>01:27:18</t>
  </si>
  <si>
    <t>00:42:13</t>
  </si>
  <si>
    <t>889</t>
  </si>
  <si>
    <t>VIGLIONE</t>
  </si>
  <si>
    <t>GENNARO</t>
  </si>
  <si>
    <t>01:27:54</t>
  </si>
  <si>
    <t>00:40:32</t>
  </si>
  <si>
    <t>274</t>
  </si>
  <si>
    <t>PADOAN</t>
  </si>
  <si>
    <t>ROSANNA</t>
  </si>
  <si>
    <t>01:27:58</t>
  </si>
  <si>
    <t>14</t>
  </si>
  <si>
    <t>IMMACOLATA</t>
  </si>
  <si>
    <t>01:28:12</t>
  </si>
  <si>
    <t>00:41:58</t>
  </si>
  <si>
    <t>210</t>
  </si>
  <si>
    <t>OTELLO</t>
  </si>
  <si>
    <t>01:28:20</t>
  </si>
  <si>
    <t>00:44:02</t>
  </si>
  <si>
    <t>275</t>
  </si>
  <si>
    <t>PAGNI</t>
  </si>
  <si>
    <t>01:28:24</t>
  </si>
  <si>
    <t>00:43:55</t>
  </si>
  <si>
    <t>143</t>
  </si>
  <si>
    <t>CASELLA</t>
  </si>
  <si>
    <t>01:28:26</t>
  </si>
  <si>
    <t>00:42:30</t>
  </si>
  <si>
    <t>80</t>
  </si>
  <si>
    <t>CHELLI</t>
  </si>
  <si>
    <t>01:28:43</t>
  </si>
  <si>
    <t>00:44:00</t>
  </si>
  <si>
    <t>213</t>
  </si>
  <si>
    <t>ROSATI</t>
  </si>
  <si>
    <t>01:29:07</t>
  </si>
  <si>
    <t>00:43:30</t>
  </si>
  <si>
    <t>118</t>
  </si>
  <si>
    <t>BAGNI</t>
  </si>
  <si>
    <t>IRENE</t>
  </si>
  <si>
    <t>01:29:30</t>
  </si>
  <si>
    <t>00:42:08</t>
  </si>
  <si>
    <t>231</t>
  </si>
  <si>
    <t>CIAPPEI</t>
  </si>
  <si>
    <t>01:29:46</t>
  </si>
  <si>
    <t>00:44:33</t>
  </si>
  <si>
    <t>232</t>
  </si>
  <si>
    <t>MICHELI</t>
  </si>
  <si>
    <t>01:30:57</t>
  </si>
  <si>
    <t>00:43:42</t>
  </si>
  <si>
    <t>165</t>
  </si>
  <si>
    <t>01:31:11</t>
  </si>
  <si>
    <t>00:43:31</t>
  </si>
  <si>
    <t>827</t>
  </si>
  <si>
    <t>01:31:41</t>
  </si>
  <si>
    <t>00:44:19</t>
  </si>
  <si>
    <t>280</t>
  </si>
  <si>
    <t>SBRACI</t>
  </si>
  <si>
    <t>ELEONORA</t>
  </si>
  <si>
    <t>01:35:51</t>
  </si>
  <si>
    <t>00:45:57</t>
  </si>
  <si>
    <t>907</t>
  </si>
  <si>
    <t>SERENA</t>
  </si>
  <si>
    <t>EMPOLI TRIATLHON</t>
  </si>
  <si>
    <t>01:36:23</t>
  </si>
  <si>
    <t>00:45:06</t>
  </si>
  <si>
    <t>207</t>
  </si>
  <si>
    <t>CAODURO</t>
  </si>
  <si>
    <t>LINETTA</t>
  </si>
  <si>
    <t>01:47:06</t>
  </si>
  <si>
    <t>214</t>
  </si>
  <si>
    <t>01:47:45</t>
  </si>
  <si>
    <t>primo giro</t>
  </si>
  <si>
    <t>media</t>
  </si>
  <si>
    <t>distacco</t>
  </si>
  <si>
    <t>Official time</t>
  </si>
  <si>
    <t>class ass</t>
  </si>
  <si>
    <t>class M/F</t>
  </si>
  <si>
    <t>clas Categ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</si>
</sst>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4">
    <font>
      <sz val="10"/>
      <name val="MS Sans Serif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0" borderId="2" xfId="0" applyFont="1" applyFill="1" applyBorder="1" applyAlignment="1" applyProtection="1">
      <alignment vertical="center" shrinkToFit="1"/>
    </xf>
    <xf numFmtId="0" fontId="0" fillId="0" borderId="0" xfId="0" applyFill="1" applyAlignment="1">
      <alignment shrinkToFi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vertical="center" shrinkToFit="1"/>
    </xf>
    <xf numFmtId="164" fontId="1" fillId="3" borderId="2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1">
    <dxf>
      <font>
        <color theme="0"/>
      </font>
      <fill>
        <patternFill>
          <bgColor theme="4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1"/>
  <sheetViews>
    <sheetView tabSelected="1" zoomScaleNormal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RowHeight="15.75" customHeight="1"/>
  <cols>
    <col min="1" max="1" width="5.42578125" style="5" customWidth="1"/>
    <col min="2" max="2" width="5.85546875" style="5" customWidth="1"/>
    <col min="3" max="3" width="9.140625" style="4" bestFit="1" customWidth="1"/>
    <col min="4" max="4" width="5.85546875" style="5" customWidth="1"/>
    <col min="5" max="5" width="5.42578125" style="5" customWidth="1"/>
    <col min="6" max="6" width="15.85546875" style="8" customWidth="1"/>
    <col min="7" max="7" width="14.85546875" style="8" customWidth="1"/>
    <col min="8" max="8" width="33.28515625" style="8" customWidth="1"/>
    <col min="9" max="9" width="10" style="5" customWidth="1"/>
    <col min="10" max="10" width="8.5703125" style="5" customWidth="1"/>
    <col min="11" max="11" width="9.7109375" style="6" customWidth="1"/>
    <col min="12" max="12" width="10" style="6" customWidth="1"/>
    <col min="13" max="16384" width="9.140625" style="4"/>
  </cols>
  <sheetData>
    <row r="1" spans="1:12" s="13" customFormat="1" ht="33" customHeight="1">
      <c r="A1" s="9" t="s">
        <v>1414</v>
      </c>
      <c r="B1" s="9" t="s">
        <v>1415</v>
      </c>
      <c r="C1" s="9" t="s">
        <v>1416</v>
      </c>
      <c r="D1" s="9" t="s">
        <v>0</v>
      </c>
      <c r="E1" s="9" t="s">
        <v>1</v>
      </c>
      <c r="F1" s="10" t="s">
        <v>2</v>
      </c>
      <c r="G1" s="10" t="s">
        <v>3</v>
      </c>
      <c r="H1" s="10" t="s">
        <v>4</v>
      </c>
      <c r="I1" s="9" t="s">
        <v>1413</v>
      </c>
      <c r="J1" s="9" t="s">
        <v>1410</v>
      </c>
      <c r="K1" s="11" t="s">
        <v>1411</v>
      </c>
      <c r="L1" s="12" t="s">
        <v>1412</v>
      </c>
    </row>
    <row r="2" spans="1:12" ht="15.75" customHeight="1">
      <c r="A2" s="2">
        <v>1</v>
      </c>
      <c r="B2" s="2">
        <v>1</v>
      </c>
      <c r="C2" s="1" t="s">
        <v>5</v>
      </c>
      <c r="D2" s="2">
        <v>1</v>
      </c>
      <c r="E2" s="2" t="s">
        <v>6</v>
      </c>
      <c r="F2" s="7" t="s">
        <v>7</v>
      </c>
      <c r="G2" s="7" t="s">
        <v>8</v>
      </c>
      <c r="H2" s="7" t="s">
        <v>9</v>
      </c>
      <c r="I2" s="2" t="s">
        <v>10</v>
      </c>
      <c r="J2" s="2" t="s">
        <v>11</v>
      </c>
      <c r="K2" s="3">
        <v>2.5496031746031745E-3</v>
      </c>
      <c r="L2" s="3">
        <v>0</v>
      </c>
    </row>
    <row r="3" spans="1:12" ht="15.75" customHeight="1">
      <c r="A3" s="2">
        <v>2</v>
      </c>
      <c r="B3" s="2">
        <v>2</v>
      </c>
      <c r="C3" s="1" t="s">
        <v>5</v>
      </c>
      <c r="D3" s="2">
        <v>2</v>
      </c>
      <c r="E3" s="2" t="s">
        <v>12</v>
      </c>
      <c r="F3" s="7" t="s">
        <v>13</v>
      </c>
      <c r="G3" s="7" t="s">
        <v>14</v>
      </c>
      <c r="H3" s="7" t="s">
        <v>15</v>
      </c>
      <c r="I3" s="2" t="s">
        <v>16</v>
      </c>
      <c r="J3" s="2" t="s">
        <v>17</v>
      </c>
      <c r="K3" s="3">
        <v>2.5710978835978837E-3</v>
      </c>
      <c r="L3" s="3">
        <v>3.0092592592592671E-4</v>
      </c>
    </row>
    <row r="4" spans="1:12" ht="15.75" customHeight="1">
      <c r="A4" s="2">
        <v>3</v>
      </c>
      <c r="B4" s="2">
        <v>3</v>
      </c>
      <c r="C4" s="1" t="s">
        <v>5</v>
      </c>
      <c r="D4" s="2">
        <v>3</v>
      </c>
      <c r="E4" s="2" t="s">
        <v>18</v>
      </c>
      <c r="F4" s="7" t="s">
        <v>19</v>
      </c>
      <c r="G4" s="7" t="s">
        <v>20</v>
      </c>
      <c r="H4" s="7" t="s">
        <v>21</v>
      </c>
      <c r="I4" s="2" t="s">
        <v>22</v>
      </c>
      <c r="J4" s="2" t="s">
        <v>23</v>
      </c>
      <c r="K4" s="3">
        <v>2.6248346560846557E-3</v>
      </c>
      <c r="L4" s="3">
        <v>1.0532407407407365E-3</v>
      </c>
    </row>
    <row r="5" spans="1:12" ht="15.75" customHeight="1">
      <c r="A5" s="2">
        <v>4</v>
      </c>
      <c r="B5" s="2">
        <v>4</v>
      </c>
      <c r="C5" s="1" t="s">
        <v>5</v>
      </c>
      <c r="D5" s="2">
        <v>4</v>
      </c>
      <c r="E5" s="2" t="s">
        <v>24</v>
      </c>
      <c r="F5" s="7" t="s">
        <v>25</v>
      </c>
      <c r="G5" s="7" t="s">
        <v>26</v>
      </c>
      <c r="H5" s="7" t="s">
        <v>27</v>
      </c>
      <c r="I5" s="2" t="s">
        <v>28</v>
      </c>
      <c r="J5" s="3">
        <v>0</v>
      </c>
      <c r="K5" s="3">
        <v>2.6256613756613753E-3</v>
      </c>
      <c r="L5" s="3">
        <v>1.0648148148148101E-3</v>
      </c>
    </row>
    <row r="6" spans="1:12" ht="15.75" customHeight="1">
      <c r="A6" s="2">
        <v>5</v>
      </c>
      <c r="B6" s="2">
        <v>5</v>
      </c>
      <c r="C6" s="1" t="s">
        <v>5</v>
      </c>
      <c r="D6" s="2">
        <v>5</v>
      </c>
      <c r="E6" s="2" t="s">
        <v>30</v>
      </c>
      <c r="F6" s="7" t="s">
        <v>31</v>
      </c>
      <c r="G6" s="7" t="s">
        <v>32</v>
      </c>
      <c r="H6" s="7" t="s">
        <v>33</v>
      </c>
      <c r="I6" s="2" t="s">
        <v>34</v>
      </c>
      <c r="J6" s="2" t="s">
        <v>23</v>
      </c>
      <c r="K6" s="3">
        <v>2.6306216931216929E-3</v>
      </c>
      <c r="L6" s="3">
        <v>1.1342592592592585E-3</v>
      </c>
    </row>
    <row r="7" spans="1:12" ht="15.75" customHeight="1">
      <c r="A7" s="2">
        <v>6</v>
      </c>
      <c r="B7" s="2">
        <v>6</v>
      </c>
      <c r="C7" s="1" t="s">
        <v>5</v>
      </c>
      <c r="D7" s="2">
        <v>6</v>
      </c>
      <c r="E7" s="2" t="s">
        <v>35</v>
      </c>
      <c r="F7" s="7" t="s">
        <v>36</v>
      </c>
      <c r="G7" s="7" t="s">
        <v>37</v>
      </c>
      <c r="H7" s="7" t="s">
        <v>21</v>
      </c>
      <c r="I7" s="2" t="s">
        <v>38</v>
      </c>
      <c r="J7" s="2" t="s">
        <v>39</v>
      </c>
      <c r="K7" s="3">
        <v>2.6537698412698414E-3</v>
      </c>
      <c r="L7" s="3">
        <v>1.4583333333333323E-3</v>
      </c>
    </row>
    <row r="8" spans="1:12" ht="15.75" customHeight="1">
      <c r="A8" s="2">
        <v>7</v>
      </c>
      <c r="B8" s="2">
        <v>7</v>
      </c>
      <c r="C8" s="1" t="s">
        <v>5</v>
      </c>
      <c r="D8" s="2">
        <v>7</v>
      </c>
      <c r="E8" s="2" t="s">
        <v>40</v>
      </c>
      <c r="F8" s="7" t="s">
        <v>41</v>
      </c>
      <c r="G8" s="7" t="s">
        <v>42</v>
      </c>
      <c r="H8" s="7" t="s">
        <v>43</v>
      </c>
      <c r="I8" s="2" t="s">
        <v>44</v>
      </c>
      <c r="J8" s="2" t="s">
        <v>45</v>
      </c>
      <c r="K8" s="3">
        <v>2.6827050264550266E-3</v>
      </c>
      <c r="L8" s="3">
        <v>1.8634259259259281E-3</v>
      </c>
    </row>
    <row r="9" spans="1:12" ht="15.75" customHeight="1">
      <c r="A9" s="2">
        <v>8</v>
      </c>
      <c r="B9" s="2">
        <v>8</v>
      </c>
      <c r="C9" s="1" t="s">
        <v>5</v>
      </c>
      <c r="D9" s="2">
        <v>8</v>
      </c>
      <c r="E9" s="2" t="s">
        <v>46</v>
      </c>
      <c r="F9" s="7" t="s">
        <v>47</v>
      </c>
      <c r="G9" s="7" t="s">
        <v>48</v>
      </c>
      <c r="H9" s="7" t="s">
        <v>49</v>
      </c>
      <c r="I9" s="2" t="s">
        <v>50</v>
      </c>
      <c r="J9" s="2" t="s">
        <v>51</v>
      </c>
      <c r="K9" s="3">
        <v>2.6959325396825398E-3</v>
      </c>
      <c r="L9" s="3">
        <v>2.0486111111111122E-3</v>
      </c>
    </row>
    <row r="10" spans="1:12" ht="15.75" customHeight="1">
      <c r="A10" s="2">
        <v>9</v>
      </c>
      <c r="B10" s="2">
        <v>9</v>
      </c>
      <c r="C10" s="1" t="s">
        <v>5</v>
      </c>
      <c r="D10" s="2">
        <v>9</v>
      </c>
      <c r="E10" s="2" t="s">
        <v>52</v>
      </c>
      <c r="F10" s="7" t="s">
        <v>53</v>
      </c>
      <c r="G10" s="7" t="s">
        <v>54</v>
      </c>
      <c r="H10" s="7" t="s">
        <v>55</v>
      </c>
      <c r="I10" s="2" t="s">
        <v>56</v>
      </c>
      <c r="J10" s="2" t="s">
        <v>57</v>
      </c>
      <c r="K10" s="3">
        <v>2.7000661375661374E-3</v>
      </c>
      <c r="L10" s="3">
        <v>2.10648148148148E-3</v>
      </c>
    </row>
    <row r="11" spans="1:12" ht="15.75" customHeight="1">
      <c r="A11" s="2">
        <v>10</v>
      </c>
      <c r="B11" s="2">
        <v>10</v>
      </c>
      <c r="C11" s="1" t="s">
        <v>5</v>
      </c>
      <c r="D11" s="2">
        <v>10</v>
      </c>
      <c r="E11" s="2" t="s">
        <v>58</v>
      </c>
      <c r="F11" s="7" t="s">
        <v>59</v>
      </c>
      <c r="G11" s="7" t="s">
        <v>60</v>
      </c>
      <c r="H11" s="7" t="s">
        <v>61</v>
      </c>
      <c r="I11" s="2" t="s">
        <v>62</v>
      </c>
      <c r="J11" s="2" t="s">
        <v>63</v>
      </c>
      <c r="K11" s="3">
        <v>2.7083333333333334E-3</v>
      </c>
      <c r="L11" s="3">
        <v>2.2222222222222227E-3</v>
      </c>
    </row>
    <row r="12" spans="1:12" ht="15.75" customHeight="1">
      <c r="A12" s="2">
        <v>11</v>
      </c>
      <c r="B12" s="2">
        <v>11</v>
      </c>
      <c r="C12" s="1" t="s">
        <v>5</v>
      </c>
      <c r="D12" s="2">
        <v>11</v>
      </c>
      <c r="E12" s="2" t="s">
        <v>64</v>
      </c>
      <c r="F12" s="7" t="s">
        <v>65</v>
      </c>
      <c r="G12" s="7" t="s">
        <v>66</v>
      </c>
      <c r="H12" s="7" t="s">
        <v>55</v>
      </c>
      <c r="I12" s="2" t="s">
        <v>67</v>
      </c>
      <c r="J12" s="2" t="s">
        <v>68</v>
      </c>
      <c r="K12" s="3">
        <v>2.7108134920634922E-3</v>
      </c>
      <c r="L12" s="3">
        <v>2.2569444444444434E-3</v>
      </c>
    </row>
    <row r="13" spans="1:12" ht="15.75" customHeight="1">
      <c r="A13" s="2">
        <v>12</v>
      </c>
      <c r="B13" s="2">
        <v>12</v>
      </c>
      <c r="C13" s="1" t="s">
        <v>5</v>
      </c>
      <c r="D13" s="2">
        <v>12</v>
      </c>
      <c r="E13" s="2" t="s">
        <v>69</v>
      </c>
      <c r="F13" s="7" t="s">
        <v>70</v>
      </c>
      <c r="G13" s="7" t="s">
        <v>42</v>
      </c>
      <c r="H13" s="7" t="s">
        <v>71</v>
      </c>
      <c r="I13" s="2" t="s">
        <v>72</v>
      </c>
      <c r="J13" s="2" t="s">
        <v>73</v>
      </c>
      <c r="K13" s="3">
        <v>2.7182539682539682E-3</v>
      </c>
      <c r="L13" s="3">
        <v>2.3611111111111124E-3</v>
      </c>
    </row>
    <row r="14" spans="1:12" ht="15.75" customHeight="1">
      <c r="A14" s="2">
        <v>13</v>
      </c>
      <c r="B14" s="2">
        <v>13</v>
      </c>
      <c r="C14" s="1" t="s">
        <v>5</v>
      </c>
      <c r="D14" s="2">
        <v>13</v>
      </c>
      <c r="E14" s="2" t="s">
        <v>74</v>
      </c>
      <c r="F14" s="7" t="s">
        <v>75</v>
      </c>
      <c r="G14" s="7" t="s">
        <v>76</v>
      </c>
      <c r="H14" s="7" t="s">
        <v>77</v>
      </c>
      <c r="I14" s="2" t="s">
        <v>78</v>
      </c>
      <c r="J14" s="2" t="s">
        <v>79</v>
      </c>
      <c r="K14" s="3">
        <v>2.7496693121693118E-3</v>
      </c>
      <c r="L14" s="3">
        <v>2.800925925925922E-3</v>
      </c>
    </row>
    <row r="15" spans="1:12" ht="15.75" customHeight="1">
      <c r="A15" s="2">
        <v>14</v>
      </c>
      <c r="B15" s="2">
        <v>14</v>
      </c>
      <c r="C15" s="1" t="s">
        <v>5</v>
      </c>
      <c r="D15" s="2">
        <v>14</v>
      </c>
      <c r="E15" s="2" t="s">
        <v>80</v>
      </c>
      <c r="F15" s="7" t="s">
        <v>81</v>
      </c>
      <c r="G15" s="7" t="s">
        <v>37</v>
      </c>
      <c r="H15" s="7" t="s">
        <v>82</v>
      </c>
      <c r="I15" s="2" t="s">
        <v>83</v>
      </c>
      <c r="J15" s="2" t="s">
        <v>79</v>
      </c>
      <c r="K15" s="3">
        <v>2.7562830687830691E-3</v>
      </c>
      <c r="L15" s="3">
        <v>2.8935185185185244E-3</v>
      </c>
    </row>
    <row r="16" spans="1:12" ht="15.75" customHeight="1">
      <c r="A16" s="2">
        <v>15</v>
      </c>
      <c r="B16" s="2">
        <v>15</v>
      </c>
      <c r="C16" s="1" t="s">
        <v>84</v>
      </c>
      <c r="D16" s="2">
        <v>1</v>
      </c>
      <c r="E16" s="2" t="s">
        <v>85</v>
      </c>
      <c r="F16" s="7" t="s">
        <v>86</v>
      </c>
      <c r="G16" s="7" t="s">
        <v>87</v>
      </c>
      <c r="H16" s="7" t="s">
        <v>88</v>
      </c>
      <c r="I16" s="2" t="s">
        <v>89</v>
      </c>
      <c r="J16" s="2" t="s">
        <v>90</v>
      </c>
      <c r="K16" s="3">
        <v>2.7595899470899471E-3</v>
      </c>
      <c r="L16" s="3">
        <v>2.9398148148148118E-3</v>
      </c>
    </row>
    <row r="17" spans="1:12" ht="15.75" customHeight="1">
      <c r="A17" s="2">
        <v>16</v>
      </c>
      <c r="B17" s="2">
        <v>16</v>
      </c>
      <c r="C17" s="1" t="s">
        <v>5</v>
      </c>
      <c r="D17" s="2">
        <v>15</v>
      </c>
      <c r="E17" s="2" t="s">
        <v>91</v>
      </c>
      <c r="F17" s="7" t="s">
        <v>92</v>
      </c>
      <c r="G17" s="7" t="s">
        <v>93</v>
      </c>
      <c r="H17" s="7" t="s">
        <v>94</v>
      </c>
      <c r="I17" s="2" t="s">
        <v>95</v>
      </c>
      <c r="J17" s="2" t="s">
        <v>96</v>
      </c>
      <c r="K17" s="3">
        <v>2.7843915343915347E-3</v>
      </c>
      <c r="L17" s="3">
        <v>3.2870370370370397E-3</v>
      </c>
    </row>
    <row r="18" spans="1:12" ht="15.75" customHeight="1">
      <c r="A18" s="2">
        <v>17</v>
      </c>
      <c r="B18" s="2">
        <v>17</v>
      </c>
      <c r="C18" s="1" t="s">
        <v>5</v>
      </c>
      <c r="D18" s="2">
        <v>16</v>
      </c>
      <c r="E18" s="2" t="s">
        <v>97</v>
      </c>
      <c r="F18" s="7" t="s">
        <v>98</v>
      </c>
      <c r="G18" s="7" t="s">
        <v>99</v>
      </c>
      <c r="H18" s="7" t="s">
        <v>100</v>
      </c>
      <c r="I18" s="2" t="s">
        <v>101</v>
      </c>
      <c r="J18" s="3">
        <v>0</v>
      </c>
      <c r="K18" s="3">
        <v>2.7951388888888891E-3</v>
      </c>
      <c r="L18" s="3">
        <v>3.4375000000000031E-3</v>
      </c>
    </row>
    <row r="19" spans="1:12" ht="15.75" customHeight="1">
      <c r="A19" s="2">
        <v>18</v>
      </c>
      <c r="B19" s="2">
        <v>18</v>
      </c>
      <c r="C19" s="1" t="s">
        <v>5</v>
      </c>
      <c r="D19" s="2">
        <v>17</v>
      </c>
      <c r="E19" s="2" t="s">
        <v>102</v>
      </c>
      <c r="F19" s="7" t="s">
        <v>103</v>
      </c>
      <c r="G19" s="7" t="s">
        <v>104</v>
      </c>
      <c r="H19" s="7" t="s">
        <v>105</v>
      </c>
      <c r="I19" s="2" t="s">
        <v>106</v>
      </c>
      <c r="J19" s="2" t="s">
        <v>107</v>
      </c>
      <c r="K19" s="3">
        <v>2.7959656084656083E-3</v>
      </c>
      <c r="L19" s="3">
        <v>3.4490740740740697E-3</v>
      </c>
    </row>
    <row r="20" spans="1:12" ht="15.75" customHeight="1">
      <c r="A20" s="2">
        <v>19</v>
      </c>
      <c r="B20" s="2">
        <v>19</v>
      </c>
      <c r="C20" s="1" t="s">
        <v>5</v>
      </c>
      <c r="D20" s="2">
        <v>18</v>
      </c>
      <c r="E20" s="2" t="s">
        <v>108</v>
      </c>
      <c r="F20" s="7" t="s">
        <v>109</v>
      </c>
      <c r="G20" s="7" t="s">
        <v>54</v>
      </c>
      <c r="H20" s="7" t="s">
        <v>110</v>
      </c>
      <c r="I20" s="2" t="s">
        <v>111</v>
      </c>
      <c r="J20" s="2" t="s">
        <v>112</v>
      </c>
      <c r="K20" s="3">
        <v>2.8000992063492063E-3</v>
      </c>
      <c r="L20" s="3">
        <v>3.5069444444444445E-3</v>
      </c>
    </row>
    <row r="21" spans="1:12" ht="15.75" customHeight="1">
      <c r="A21" s="2">
        <v>20</v>
      </c>
      <c r="B21" s="2">
        <v>20</v>
      </c>
      <c r="C21" s="1" t="s">
        <v>5</v>
      </c>
      <c r="D21" s="2">
        <v>19</v>
      </c>
      <c r="E21" s="2" t="s">
        <v>113</v>
      </c>
      <c r="F21" s="7" t="s">
        <v>114</v>
      </c>
      <c r="G21" s="7" t="s">
        <v>115</v>
      </c>
      <c r="H21" s="7" t="s">
        <v>29</v>
      </c>
      <c r="I21" s="2" t="s">
        <v>116</v>
      </c>
      <c r="J21" s="2" t="s">
        <v>117</v>
      </c>
      <c r="K21" s="3">
        <v>2.8273809523809523E-3</v>
      </c>
      <c r="L21" s="3">
        <v>3.8888888888888862E-3</v>
      </c>
    </row>
    <row r="22" spans="1:12" ht="15.75" customHeight="1">
      <c r="A22" s="2">
        <v>21</v>
      </c>
      <c r="B22" s="2">
        <v>21</v>
      </c>
      <c r="C22" s="1" t="s">
        <v>5</v>
      </c>
      <c r="D22" s="2">
        <v>20</v>
      </c>
      <c r="E22" s="2" t="s">
        <v>118</v>
      </c>
      <c r="F22" s="7" t="s">
        <v>119</v>
      </c>
      <c r="G22" s="7" t="s">
        <v>120</v>
      </c>
      <c r="H22" s="7" t="s">
        <v>121</v>
      </c>
      <c r="I22" s="2" t="s">
        <v>122</v>
      </c>
      <c r="J22" s="2" t="s">
        <v>123</v>
      </c>
      <c r="K22" s="3">
        <v>2.8315145502645503E-3</v>
      </c>
      <c r="L22" s="3">
        <v>3.946759259259261E-3</v>
      </c>
    </row>
    <row r="23" spans="1:12" ht="15.75" customHeight="1">
      <c r="A23" s="2">
        <v>22</v>
      </c>
      <c r="B23" s="2">
        <v>22</v>
      </c>
      <c r="C23" s="1" t="s">
        <v>84</v>
      </c>
      <c r="D23" s="2">
        <v>2</v>
      </c>
      <c r="E23" s="2" t="s">
        <v>124</v>
      </c>
      <c r="F23" s="7" t="s">
        <v>125</v>
      </c>
      <c r="G23" s="7" t="s">
        <v>126</v>
      </c>
      <c r="H23" s="7" t="s">
        <v>127</v>
      </c>
      <c r="I23" s="2" t="s">
        <v>128</v>
      </c>
      <c r="J23" s="2" t="s">
        <v>129</v>
      </c>
      <c r="K23" s="3">
        <v>2.8389550264550263E-3</v>
      </c>
      <c r="L23" s="3">
        <v>4.0509259259259231E-3</v>
      </c>
    </row>
    <row r="24" spans="1:12" ht="15.75" customHeight="1">
      <c r="A24" s="2">
        <v>23</v>
      </c>
      <c r="B24" s="2">
        <v>23</v>
      </c>
      <c r="C24" s="1" t="s">
        <v>5</v>
      </c>
      <c r="D24" s="2">
        <v>21</v>
      </c>
      <c r="E24" s="2" t="s">
        <v>130</v>
      </c>
      <c r="F24" s="7" t="s">
        <v>131</v>
      </c>
      <c r="G24" s="7" t="s">
        <v>26</v>
      </c>
      <c r="H24" s="7" t="s">
        <v>77</v>
      </c>
      <c r="I24" s="2" t="s">
        <v>132</v>
      </c>
      <c r="J24" s="2" t="s">
        <v>133</v>
      </c>
      <c r="K24" s="3">
        <v>2.8455687830687831E-3</v>
      </c>
      <c r="L24" s="3">
        <v>4.1435185185185186E-3</v>
      </c>
    </row>
    <row r="25" spans="1:12" ht="15.75" customHeight="1">
      <c r="A25" s="2">
        <v>24</v>
      </c>
      <c r="B25" s="2">
        <v>24</v>
      </c>
      <c r="C25" s="1" t="s">
        <v>5</v>
      </c>
      <c r="D25" s="2">
        <v>22</v>
      </c>
      <c r="E25" s="2" t="s">
        <v>134</v>
      </c>
      <c r="F25" s="7" t="s">
        <v>135</v>
      </c>
      <c r="G25" s="7" t="s">
        <v>120</v>
      </c>
      <c r="H25" s="7" t="s">
        <v>136</v>
      </c>
      <c r="I25" s="2" t="s">
        <v>137</v>
      </c>
      <c r="J25" s="2" t="s">
        <v>138</v>
      </c>
      <c r="K25" s="3">
        <v>2.8546626984126979E-3</v>
      </c>
      <c r="L25" s="3">
        <v>4.2708333333333279E-3</v>
      </c>
    </row>
    <row r="26" spans="1:12" ht="15.75" customHeight="1">
      <c r="A26" s="2">
        <v>25</v>
      </c>
      <c r="B26" s="2">
        <v>25</v>
      </c>
      <c r="C26" s="1" t="s">
        <v>5</v>
      </c>
      <c r="D26" s="2">
        <v>23</v>
      </c>
      <c r="E26" s="2" t="s">
        <v>139</v>
      </c>
      <c r="F26" s="7" t="s">
        <v>140</v>
      </c>
      <c r="G26" s="7" t="s">
        <v>120</v>
      </c>
      <c r="H26" s="7" t="s">
        <v>141</v>
      </c>
      <c r="I26" s="2" t="s">
        <v>142</v>
      </c>
      <c r="J26" s="2" t="s">
        <v>143</v>
      </c>
      <c r="K26" s="3">
        <v>2.8596230158730159E-3</v>
      </c>
      <c r="L26" s="3">
        <v>4.3402777777777762E-3</v>
      </c>
    </row>
    <row r="27" spans="1:12" ht="15.75" customHeight="1">
      <c r="A27" s="2">
        <v>26</v>
      </c>
      <c r="B27" s="2">
        <v>26</v>
      </c>
      <c r="C27" s="1" t="s">
        <v>5</v>
      </c>
      <c r="D27" s="2">
        <v>24</v>
      </c>
      <c r="E27" s="2" t="s">
        <v>144</v>
      </c>
      <c r="F27" s="7" t="s">
        <v>145</v>
      </c>
      <c r="G27" s="7" t="s">
        <v>60</v>
      </c>
      <c r="H27" s="7" t="s">
        <v>146</v>
      </c>
      <c r="I27" s="2" t="s">
        <v>147</v>
      </c>
      <c r="J27" s="2" t="s">
        <v>148</v>
      </c>
      <c r="K27" s="3">
        <v>2.8621031746031743E-3</v>
      </c>
      <c r="L27" s="3">
        <v>4.3749999999999969E-3</v>
      </c>
    </row>
    <row r="28" spans="1:12" ht="15.75" customHeight="1">
      <c r="A28" s="2">
        <v>27</v>
      </c>
      <c r="B28" s="2">
        <v>27</v>
      </c>
      <c r="C28" s="1" t="s">
        <v>84</v>
      </c>
      <c r="D28" s="2">
        <v>3</v>
      </c>
      <c r="E28" s="2" t="s">
        <v>149</v>
      </c>
      <c r="F28" s="7" t="s">
        <v>150</v>
      </c>
      <c r="G28" s="7" t="s">
        <v>151</v>
      </c>
      <c r="H28" s="7" t="s">
        <v>152</v>
      </c>
      <c r="I28" s="2" t="s">
        <v>153</v>
      </c>
      <c r="J28" s="2" t="s">
        <v>112</v>
      </c>
      <c r="K28" s="3">
        <v>2.8654100529100527E-3</v>
      </c>
      <c r="L28" s="3">
        <v>4.4212962962962912E-3</v>
      </c>
    </row>
    <row r="29" spans="1:12" ht="15.75" customHeight="1">
      <c r="A29" s="2">
        <v>28</v>
      </c>
      <c r="B29" s="2">
        <v>28</v>
      </c>
      <c r="C29" s="1" t="s">
        <v>5</v>
      </c>
      <c r="D29" s="2">
        <v>25</v>
      </c>
      <c r="E29" s="2" t="s">
        <v>154</v>
      </c>
      <c r="F29" s="7" t="s">
        <v>155</v>
      </c>
      <c r="G29" s="7" t="s">
        <v>156</v>
      </c>
      <c r="H29" s="7" t="s">
        <v>157</v>
      </c>
      <c r="I29" s="2" t="s">
        <v>158</v>
      </c>
      <c r="J29" s="2" t="s">
        <v>159</v>
      </c>
      <c r="K29" s="3">
        <v>2.8687169312169311E-3</v>
      </c>
      <c r="L29" s="3">
        <v>4.4675925925925924E-3</v>
      </c>
    </row>
    <row r="30" spans="1:12" ht="15.75" customHeight="1">
      <c r="A30" s="2">
        <v>29</v>
      </c>
      <c r="B30" s="2">
        <v>29</v>
      </c>
      <c r="C30" s="1" t="s">
        <v>5</v>
      </c>
      <c r="D30" s="2">
        <v>26</v>
      </c>
      <c r="E30" s="2" t="s">
        <v>160</v>
      </c>
      <c r="F30" s="7" t="s">
        <v>161</v>
      </c>
      <c r="G30" s="7" t="s">
        <v>120</v>
      </c>
      <c r="H30" s="7" t="s">
        <v>127</v>
      </c>
      <c r="I30" s="2" t="s">
        <v>162</v>
      </c>
      <c r="J30" s="2" t="s">
        <v>163</v>
      </c>
      <c r="K30" s="3">
        <v>2.9001322751322752E-3</v>
      </c>
      <c r="L30" s="3">
        <v>4.9074074074074089E-3</v>
      </c>
    </row>
    <row r="31" spans="1:12" ht="15.75" customHeight="1">
      <c r="A31" s="2">
        <v>30</v>
      </c>
      <c r="B31" s="2">
        <v>30</v>
      </c>
      <c r="C31" s="1" t="s">
        <v>164</v>
      </c>
      <c r="D31" s="2">
        <v>1</v>
      </c>
      <c r="E31" s="2" t="s">
        <v>165</v>
      </c>
      <c r="F31" s="7" t="s">
        <v>166</v>
      </c>
      <c r="G31" s="7" t="s">
        <v>167</v>
      </c>
      <c r="H31" s="7" t="s">
        <v>43</v>
      </c>
      <c r="I31" s="2" t="s">
        <v>168</v>
      </c>
      <c r="J31" s="2" t="s">
        <v>169</v>
      </c>
      <c r="K31" s="3">
        <v>2.902612433862434E-3</v>
      </c>
      <c r="L31" s="3">
        <v>4.9421296296296297E-3</v>
      </c>
    </row>
    <row r="32" spans="1:12" ht="15.75" customHeight="1">
      <c r="A32" s="2">
        <v>31</v>
      </c>
      <c r="B32" s="2">
        <v>31</v>
      </c>
      <c r="C32" s="1" t="s">
        <v>5</v>
      </c>
      <c r="D32" s="2">
        <v>27</v>
      </c>
      <c r="E32" s="2" t="s">
        <v>170</v>
      </c>
      <c r="F32" s="7" t="s">
        <v>171</v>
      </c>
      <c r="G32" s="7" t="s">
        <v>60</v>
      </c>
      <c r="H32" s="7" t="s">
        <v>172</v>
      </c>
      <c r="I32" s="2" t="s">
        <v>173</v>
      </c>
      <c r="J32" s="2" t="s">
        <v>174</v>
      </c>
      <c r="K32" s="3">
        <v>2.91005291005291E-3</v>
      </c>
      <c r="L32" s="3">
        <v>5.0462962962962918E-3</v>
      </c>
    </row>
    <row r="33" spans="1:12" ht="15.75" customHeight="1">
      <c r="A33" s="2">
        <v>32</v>
      </c>
      <c r="B33" s="2">
        <v>32</v>
      </c>
      <c r="C33" s="1" t="s">
        <v>84</v>
      </c>
      <c r="D33" s="2">
        <v>4</v>
      </c>
      <c r="E33" s="2" t="s">
        <v>175</v>
      </c>
      <c r="F33" s="7" t="s">
        <v>176</v>
      </c>
      <c r="G33" s="7" t="s">
        <v>177</v>
      </c>
      <c r="H33" s="7" t="s">
        <v>178</v>
      </c>
      <c r="I33" s="2" t="s">
        <v>179</v>
      </c>
      <c r="J33" s="2" t="s">
        <v>159</v>
      </c>
      <c r="K33" s="3">
        <v>2.9216269841269844E-3</v>
      </c>
      <c r="L33" s="3">
        <v>5.2083333333333356E-3</v>
      </c>
    </row>
    <row r="34" spans="1:12" ht="15.75" customHeight="1">
      <c r="A34" s="2">
        <v>33</v>
      </c>
      <c r="B34" s="2">
        <v>33</v>
      </c>
      <c r="C34" s="1" t="s">
        <v>5</v>
      </c>
      <c r="D34" s="2">
        <v>28</v>
      </c>
      <c r="E34" s="2" t="s">
        <v>180</v>
      </c>
      <c r="F34" s="7" t="s">
        <v>181</v>
      </c>
      <c r="G34" s="7" t="s">
        <v>182</v>
      </c>
      <c r="H34" s="7" t="s">
        <v>183</v>
      </c>
      <c r="I34" s="2" t="s">
        <v>184</v>
      </c>
      <c r="J34" s="2" t="s">
        <v>185</v>
      </c>
      <c r="K34" s="3">
        <v>2.9224537037037036E-3</v>
      </c>
      <c r="L34" s="3">
        <v>5.2199074074074023E-3</v>
      </c>
    </row>
    <row r="35" spans="1:12" ht="15.75" customHeight="1">
      <c r="A35" s="2">
        <v>34</v>
      </c>
      <c r="B35" s="2">
        <v>34</v>
      </c>
      <c r="C35" s="1" t="s">
        <v>5</v>
      </c>
      <c r="D35" s="2">
        <v>29</v>
      </c>
      <c r="E35" s="2" t="s">
        <v>186</v>
      </c>
      <c r="F35" s="7" t="s">
        <v>187</v>
      </c>
      <c r="G35" s="7" t="s">
        <v>104</v>
      </c>
      <c r="H35" s="7" t="s">
        <v>188</v>
      </c>
      <c r="I35" s="2" t="s">
        <v>189</v>
      </c>
      <c r="J35" s="2" t="s">
        <v>190</v>
      </c>
      <c r="K35" s="3">
        <v>2.9298941798941796E-3</v>
      </c>
      <c r="L35" s="3">
        <v>5.3240740740740713E-3</v>
      </c>
    </row>
    <row r="36" spans="1:12" ht="15.75" customHeight="1">
      <c r="A36" s="2">
        <v>35</v>
      </c>
      <c r="B36" s="2">
        <v>35</v>
      </c>
      <c r="C36" s="1" t="s">
        <v>5</v>
      </c>
      <c r="D36" s="2">
        <v>30</v>
      </c>
      <c r="E36" s="2" t="s">
        <v>191</v>
      </c>
      <c r="F36" s="7" t="s">
        <v>192</v>
      </c>
      <c r="G36" s="7" t="s">
        <v>54</v>
      </c>
      <c r="H36" s="7" t="s">
        <v>193</v>
      </c>
      <c r="I36" s="2" t="s">
        <v>194</v>
      </c>
      <c r="J36" s="2" t="s">
        <v>195</v>
      </c>
      <c r="K36" s="3">
        <v>2.933201058201058E-3</v>
      </c>
      <c r="L36" s="3">
        <v>5.3703703703703656E-3</v>
      </c>
    </row>
    <row r="37" spans="1:12" ht="15.75" customHeight="1">
      <c r="A37" s="2">
        <v>36</v>
      </c>
      <c r="B37" s="2">
        <v>36</v>
      </c>
      <c r="C37" s="1" t="s">
        <v>5</v>
      </c>
      <c r="D37" s="2">
        <v>31</v>
      </c>
      <c r="E37" s="2" t="s">
        <v>196</v>
      </c>
      <c r="F37" s="7" t="s">
        <v>197</v>
      </c>
      <c r="G37" s="7" t="s">
        <v>198</v>
      </c>
      <c r="H37" s="7" t="s">
        <v>55</v>
      </c>
      <c r="I37" s="2" t="s">
        <v>199</v>
      </c>
      <c r="J37" s="2" t="s">
        <v>200</v>
      </c>
      <c r="K37" s="3">
        <v>2.9348544973544972E-3</v>
      </c>
      <c r="L37" s="3">
        <v>5.3935185185185128E-3</v>
      </c>
    </row>
    <row r="38" spans="1:12" ht="15.75" customHeight="1">
      <c r="A38" s="2">
        <v>37</v>
      </c>
      <c r="B38" s="2">
        <v>37</v>
      </c>
      <c r="C38" s="1" t="s">
        <v>5</v>
      </c>
      <c r="D38" s="2">
        <v>32</v>
      </c>
      <c r="E38" s="2" t="s">
        <v>201</v>
      </c>
      <c r="F38" s="7" t="s">
        <v>202</v>
      </c>
      <c r="G38" s="7" t="s">
        <v>203</v>
      </c>
      <c r="H38" s="7" t="s">
        <v>204</v>
      </c>
      <c r="I38" s="2" t="s">
        <v>205</v>
      </c>
      <c r="J38" s="2" t="s">
        <v>206</v>
      </c>
      <c r="K38" s="3">
        <v>2.9472552910052908E-3</v>
      </c>
      <c r="L38" s="3">
        <v>5.5671296296296233E-3</v>
      </c>
    </row>
    <row r="39" spans="1:12" ht="15.75" customHeight="1">
      <c r="A39" s="2">
        <v>38</v>
      </c>
      <c r="B39" s="2">
        <v>38</v>
      </c>
      <c r="C39" s="1" t="s">
        <v>5</v>
      </c>
      <c r="D39" s="2">
        <v>33</v>
      </c>
      <c r="E39" s="2" t="s">
        <v>207</v>
      </c>
      <c r="F39" s="7" t="s">
        <v>208</v>
      </c>
      <c r="G39" s="7" t="s">
        <v>209</v>
      </c>
      <c r="H39" s="7" t="s">
        <v>110</v>
      </c>
      <c r="I39" s="2" t="s">
        <v>210</v>
      </c>
      <c r="J39" s="2" t="s">
        <v>211</v>
      </c>
      <c r="K39" s="3">
        <v>2.9497354497354496E-3</v>
      </c>
      <c r="L39" s="3">
        <v>5.6018518518518509E-3</v>
      </c>
    </row>
    <row r="40" spans="1:12" ht="15.75" customHeight="1">
      <c r="A40" s="2">
        <v>39</v>
      </c>
      <c r="B40" s="2">
        <v>39</v>
      </c>
      <c r="C40" s="1" t="s">
        <v>84</v>
      </c>
      <c r="D40" s="2">
        <v>5</v>
      </c>
      <c r="E40" s="2" t="s">
        <v>212</v>
      </c>
      <c r="F40" s="7" t="s">
        <v>213</v>
      </c>
      <c r="G40" s="7" t="s">
        <v>214</v>
      </c>
      <c r="H40" s="7" t="s">
        <v>55</v>
      </c>
      <c r="I40" s="2" t="s">
        <v>215</v>
      </c>
      <c r="J40" s="2" t="s">
        <v>200</v>
      </c>
      <c r="K40" s="3">
        <v>2.9546957671957677E-3</v>
      </c>
      <c r="L40" s="3">
        <v>5.6712962962962993E-3</v>
      </c>
    </row>
    <row r="41" spans="1:12" ht="15.75" customHeight="1">
      <c r="A41" s="2">
        <v>40</v>
      </c>
      <c r="B41" s="2">
        <v>40</v>
      </c>
      <c r="C41" s="1" t="s">
        <v>84</v>
      </c>
      <c r="D41" s="2">
        <v>6</v>
      </c>
      <c r="E41" s="2" t="s">
        <v>216</v>
      </c>
      <c r="F41" s="7" t="s">
        <v>217</v>
      </c>
      <c r="G41" s="7" t="s">
        <v>60</v>
      </c>
      <c r="H41" s="7" t="s">
        <v>141</v>
      </c>
      <c r="I41" s="2" t="s">
        <v>218</v>
      </c>
      <c r="J41" s="2" t="s">
        <v>200</v>
      </c>
      <c r="K41" s="3">
        <v>2.9621362433862432E-3</v>
      </c>
      <c r="L41" s="3">
        <v>5.7754629629629614E-3</v>
      </c>
    </row>
    <row r="42" spans="1:12" ht="15.75" customHeight="1">
      <c r="A42" s="2">
        <v>41</v>
      </c>
      <c r="B42" s="2">
        <v>41</v>
      </c>
      <c r="C42" s="1" t="s">
        <v>5</v>
      </c>
      <c r="D42" s="2">
        <v>34</v>
      </c>
      <c r="E42" s="2" t="s">
        <v>219</v>
      </c>
      <c r="F42" s="7" t="s">
        <v>220</v>
      </c>
      <c r="G42" s="7" t="s">
        <v>221</v>
      </c>
      <c r="H42" s="7" t="s">
        <v>141</v>
      </c>
      <c r="I42" s="2" t="s">
        <v>222</v>
      </c>
      <c r="J42" s="2" t="s">
        <v>223</v>
      </c>
      <c r="K42" s="3">
        <v>2.964616402116402E-3</v>
      </c>
      <c r="L42" s="3">
        <v>5.8101851851851821E-3</v>
      </c>
    </row>
    <row r="43" spans="1:12" ht="15.75" customHeight="1">
      <c r="A43" s="2">
        <v>42</v>
      </c>
      <c r="B43" s="2">
        <v>42</v>
      </c>
      <c r="C43" s="1" t="s">
        <v>84</v>
      </c>
      <c r="D43" s="2">
        <v>7</v>
      </c>
      <c r="E43" s="2" t="s">
        <v>224</v>
      </c>
      <c r="F43" s="7" t="s">
        <v>225</v>
      </c>
      <c r="G43" s="7" t="s">
        <v>226</v>
      </c>
      <c r="H43" s="7" t="s">
        <v>227</v>
      </c>
      <c r="I43" s="2" t="s">
        <v>228</v>
      </c>
      <c r="J43" s="2" t="s">
        <v>229</v>
      </c>
      <c r="K43" s="3">
        <v>2.9695767195767196E-3</v>
      </c>
      <c r="L43" s="3">
        <v>5.8796296296296305E-3</v>
      </c>
    </row>
    <row r="44" spans="1:12" ht="15.75" customHeight="1">
      <c r="A44" s="2">
        <v>43</v>
      </c>
      <c r="B44" s="2">
        <v>43</v>
      </c>
      <c r="C44" s="1" t="s">
        <v>5</v>
      </c>
      <c r="D44" s="2">
        <v>35</v>
      </c>
      <c r="E44" s="2" t="s">
        <v>230</v>
      </c>
      <c r="F44" s="7" t="s">
        <v>231</v>
      </c>
      <c r="G44" s="7" t="s">
        <v>177</v>
      </c>
      <c r="H44" s="7" t="s">
        <v>232</v>
      </c>
      <c r="I44" s="2" t="s">
        <v>233</v>
      </c>
      <c r="J44" s="2" t="s">
        <v>234</v>
      </c>
      <c r="K44" s="3">
        <v>2.9712301587301588E-3</v>
      </c>
      <c r="L44" s="3">
        <v>5.9027777777777776E-3</v>
      </c>
    </row>
    <row r="45" spans="1:12" ht="15.75" customHeight="1">
      <c r="A45" s="2">
        <v>44</v>
      </c>
      <c r="B45" s="2">
        <v>44</v>
      </c>
      <c r="C45" s="1" t="s">
        <v>5</v>
      </c>
      <c r="D45" s="2">
        <v>36</v>
      </c>
      <c r="E45" s="2" t="s">
        <v>235</v>
      </c>
      <c r="F45" s="7" t="s">
        <v>236</v>
      </c>
      <c r="G45" s="7" t="s">
        <v>237</v>
      </c>
      <c r="H45" s="7" t="s">
        <v>238</v>
      </c>
      <c r="I45" s="2" t="s">
        <v>239</v>
      </c>
      <c r="J45" s="2" t="s">
        <v>240</v>
      </c>
      <c r="K45" s="3">
        <v>2.9737103174603181E-3</v>
      </c>
      <c r="L45" s="3">
        <v>5.9375000000000053E-3</v>
      </c>
    </row>
    <row r="46" spans="1:12" ht="15.75" customHeight="1">
      <c r="A46" s="2">
        <v>45</v>
      </c>
      <c r="B46" s="2">
        <v>45</v>
      </c>
      <c r="C46" s="1" t="s">
        <v>84</v>
      </c>
      <c r="D46" s="2">
        <v>8</v>
      </c>
      <c r="E46" s="2" t="s">
        <v>241</v>
      </c>
      <c r="F46" s="7" t="s">
        <v>242</v>
      </c>
      <c r="G46" s="7" t="s">
        <v>54</v>
      </c>
      <c r="H46" s="7" t="s">
        <v>243</v>
      </c>
      <c r="I46" s="2" t="s">
        <v>244</v>
      </c>
      <c r="J46" s="3">
        <v>0</v>
      </c>
      <c r="K46" s="3">
        <v>2.9811507936507936E-3</v>
      </c>
      <c r="L46" s="3">
        <v>6.0416666666666674E-3</v>
      </c>
    </row>
    <row r="47" spans="1:12" ht="15.75" customHeight="1">
      <c r="A47" s="2">
        <v>46</v>
      </c>
      <c r="B47" s="2">
        <v>46</v>
      </c>
      <c r="C47" s="1" t="s">
        <v>5</v>
      </c>
      <c r="D47" s="2">
        <v>37</v>
      </c>
      <c r="E47" s="2" t="s">
        <v>245</v>
      </c>
      <c r="F47" s="7" t="s">
        <v>246</v>
      </c>
      <c r="G47" s="7" t="s">
        <v>247</v>
      </c>
      <c r="H47" s="7" t="s">
        <v>232</v>
      </c>
      <c r="I47" s="2" t="s">
        <v>248</v>
      </c>
      <c r="J47" s="2" t="s">
        <v>229</v>
      </c>
      <c r="K47" s="3">
        <v>2.9819775132275132E-3</v>
      </c>
      <c r="L47" s="3">
        <v>6.053240740740741E-3</v>
      </c>
    </row>
    <row r="48" spans="1:12" ht="15.75" customHeight="1">
      <c r="A48" s="2">
        <v>47</v>
      </c>
      <c r="B48" s="2">
        <v>47</v>
      </c>
      <c r="C48" s="1" t="s">
        <v>5</v>
      </c>
      <c r="D48" s="2">
        <v>38</v>
      </c>
      <c r="E48" s="2" t="s">
        <v>249</v>
      </c>
      <c r="F48" s="7" t="s">
        <v>250</v>
      </c>
      <c r="G48" s="7" t="s">
        <v>251</v>
      </c>
      <c r="H48" s="7" t="s">
        <v>252</v>
      </c>
      <c r="I48" s="2" t="s">
        <v>253</v>
      </c>
      <c r="J48" s="2" t="s">
        <v>254</v>
      </c>
      <c r="K48" s="3">
        <v>2.9828042328042324E-3</v>
      </c>
      <c r="L48" s="3">
        <v>6.0648148148148076E-3</v>
      </c>
    </row>
    <row r="49" spans="1:12" ht="15.75" customHeight="1">
      <c r="A49" s="2">
        <v>48</v>
      </c>
      <c r="B49" s="2">
        <v>1</v>
      </c>
      <c r="C49" s="1" t="s">
        <v>255</v>
      </c>
      <c r="D49" s="2">
        <v>1</v>
      </c>
      <c r="E49" s="2" t="s">
        <v>256</v>
      </c>
      <c r="F49" s="7" t="s">
        <v>257</v>
      </c>
      <c r="G49" s="7" t="s">
        <v>258</v>
      </c>
      <c r="H49" s="7" t="s">
        <v>110</v>
      </c>
      <c r="I49" s="2" t="s">
        <v>259</v>
      </c>
      <c r="J49" s="2" t="s">
        <v>211</v>
      </c>
      <c r="K49" s="3">
        <v>2.9836309523809524E-3</v>
      </c>
      <c r="L49" s="3">
        <v>6.0763888888888881E-3</v>
      </c>
    </row>
    <row r="50" spans="1:12" ht="15.75" customHeight="1">
      <c r="A50" s="2">
        <v>49</v>
      </c>
      <c r="B50" s="2">
        <v>48</v>
      </c>
      <c r="C50" s="1" t="s">
        <v>84</v>
      </c>
      <c r="D50" s="2">
        <v>9</v>
      </c>
      <c r="E50" s="2" t="s">
        <v>260</v>
      </c>
      <c r="F50" s="7" t="s">
        <v>261</v>
      </c>
      <c r="G50" s="7" t="s">
        <v>262</v>
      </c>
      <c r="H50" s="7" t="s">
        <v>263</v>
      </c>
      <c r="I50" s="2" t="s">
        <v>264</v>
      </c>
      <c r="J50" s="2" t="s">
        <v>265</v>
      </c>
      <c r="K50" s="3">
        <v>2.9927248677248676E-3</v>
      </c>
      <c r="L50" s="3">
        <v>6.2037037037037043E-3</v>
      </c>
    </row>
    <row r="51" spans="1:12" ht="15.75" customHeight="1">
      <c r="A51" s="2">
        <v>50</v>
      </c>
      <c r="B51" s="2">
        <v>49</v>
      </c>
      <c r="C51" s="1" t="s">
        <v>84</v>
      </c>
      <c r="D51" s="2">
        <v>10</v>
      </c>
      <c r="E51" s="2" t="s">
        <v>266</v>
      </c>
      <c r="F51" s="7" t="s">
        <v>267</v>
      </c>
      <c r="G51" s="7" t="s">
        <v>60</v>
      </c>
      <c r="H51" s="7" t="s">
        <v>238</v>
      </c>
      <c r="I51" s="2" t="s">
        <v>268</v>
      </c>
      <c r="J51" s="2" t="s">
        <v>269</v>
      </c>
      <c r="K51" s="3">
        <v>2.9943783068783069E-3</v>
      </c>
      <c r="L51" s="3">
        <v>6.2268518518518515E-3</v>
      </c>
    </row>
    <row r="52" spans="1:12" ht="15.75" customHeight="1">
      <c r="A52" s="2">
        <v>51</v>
      </c>
      <c r="B52" s="2">
        <v>50</v>
      </c>
      <c r="C52" s="1" t="s">
        <v>84</v>
      </c>
      <c r="D52" s="2">
        <v>11</v>
      </c>
      <c r="E52" s="2" t="s">
        <v>270</v>
      </c>
      <c r="F52" s="7" t="s">
        <v>271</v>
      </c>
      <c r="G52" s="7" t="s">
        <v>272</v>
      </c>
      <c r="H52" s="7" t="s">
        <v>273</v>
      </c>
      <c r="I52" s="2" t="s">
        <v>274</v>
      </c>
      <c r="J52" s="2" t="s">
        <v>275</v>
      </c>
      <c r="K52" s="3">
        <v>2.9985119047619053E-3</v>
      </c>
      <c r="L52" s="3">
        <v>6.2847222222222263E-3</v>
      </c>
    </row>
    <row r="53" spans="1:12" ht="15.75" customHeight="1">
      <c r="A53" s="2">
        <v>52</v>
      </c>
      <c r="B53" s="2">
        <v>51</v>
      </c>
      <c r="C53" s="1" t="s">
        <v>5</v>
      </c>
      <c r="D53" s="2">
        <v>39</v>
      </c>
      <c r="E53" s="2" t="s">
        <v>276</v>
      </c>
      <c r="F53" s="7" t="s">
        <v>277</v>
      </c>
      <c r="G53" s="7" t="s">
        <v>26</v>
      </c>
      <c r="H53" s="7" t="s">
        <v>278</v>
      </c>
      <c r="I53" s="2" t="s">
        <v>279</v>
      </c>
      <c r="J53" s="2" t="s">
        <v>265</v>
      </c>
      <c r="K53" s="3">
        <v>3.0018187830687833E-3</v>
      </c>
      <c r="L53" s="3">
        <v>6.3310185185185205E-3</v>
      </c>
    </row>
    <row r="54" spans="1:12" ht="15.75" customHeight="1">
      <c r="A54" s="2">
        <v>53</v>
      </c>
      <c r="B54" s="2">
        <v>52</v>
      </c>
      <c r="C54" s="1" t="s">
        <v>84</v>
      </c>
      <c r="D54" s="2">
        <v>12</v>
      </c>
      <c r="E54" s="2" t="s">
        <v>280</v>
      </c>
      <c r="F54" s="7" t="s">
        <v>281</v>
      </c>
      <c r="G54" s="7" t="s">
        <v>282</v>
      </c>
      <c r="H54" s="7" t="s">
        <v>283</v>
      </c>
      <c r="I54" s="2" t="s">
        <v>284</v>
      </c>
      <c r="J54" s="2" t="s">
        <v>285</v>
      </c>
      <c r="K54" s="3">
        <v>3.0034722222222225E-3</v>
      </c>
      <c r="L54" s="3">
        <v>6.3541666666666677E-3</v>
      </c>
    </row>
    <row r="55" spans="1:12" ht="15.75" customHeight="1">
      <c r="A55" s="2">
        <v>54</v>
      </c>
      <c r="B55" s="2">
        <v>53</v>
      </c>
      <c r="C55" s="1" t="s">
        <v>5</v>
      </c>
      <c r="D55" s="2">
        <v>40</v>
      </c>
      <c r="E55" s="2" t="s">
        <v>286</v>
      </c>
      <c r="F55" s="7" t="s">
        <v>287</v>
      </c>
      <c r="G55" s="7" t="s">
        <v>32</v>
      </c>
      <c r="H55" s="7" t="s">
        <v>288</v>
      </c>
      <c r="I55" s="2" t="s">
        <v>289</v>
      </c>
      <c r="J55" s="2" t="s">
        <v>290</v>
      </c>
      <c r="K55" s="3">
        <v>3.0042989417989412E-3</v>
      </c>
      <c r="L55" s="3">
        <v>6.3657407407407343E-3</v>
      </c>
    </row>
    <row r="56" spans="1:12" ht="15.75" customHeight="1">
      <c r="A56" s="2">
        <v>55</v>
      </c>
      <c r="B56" s="2">
        <v>54</v>
      </c>
      <c r="C56" s="1" t="s">
        <v>5</v>
      </c>
      <c r="D56" s="2">
        <v>41</v>
      </c>
      <c r="E56" s="2" t="s">
        <v>291</v>
      </c>
      <c r="F56" s="7" t="s">
        <v>292</v>
      </c>
      <c r="G56" s="7" t="s">
        <v>293</v>
      </c>
      <c r="H56" s="7" t="s">
        <v>127</v>
      </c>
      <c r="I56" s="2" t="s">
        <v>294</v>
      </c>
      <c r="J56" s="2" t="s">
        <v>269</v>
      </c>
      <c r="K56" s="3">
        <v>3.0051256613756613E-3</v>
      </c>
      <c r="L56" s="3">
        <v>6.3773148148148148E-3</v>
      </c>
    </row>
    <row r="57" spans="1:12" ht="15.75" customHeight="1">
      <c r="A57" s="2">
        <v>56</v>
      </c>
      <c r="B57" s="2">
        <v>55</v>
      </c>
      <c r="C57" s="1" t="s">
        <v>84</v>
      </c>
      <c r="D57" s="2">
        <v>13</v>
      </c>
      <c r="E57" s="2" t="s">
        <v>295</v>
      </c>
      <c r="F57" s="7" t="s">
        <v>296</v>
      </c>
      <c r="G57" s="7" t="s">
        <v>104</v>
      </c>
      <c r="H57" s="7" t="s">
        <v>297</v>
      </c>
      <c r="I57" s="2" t="s">
        <v>298</v>
      </c>
      <c r="J57" s="2" t="s">
        <v>265</v>
      </c>
      <c r="K57" s="3">
        <v>3.0059523809523809E-3</v>
      </c>
      <c r="L57" s="3">
        <v>6.3888888888888884E-3</v>
      </c>
    </row>
    <row r="58" spans="1:12" ht="15.75" customHeight="1">
      <c r="A58" s="2">
        <v>57</v>
      </c>
      <c r="B58" s="2">
        <v>56</v>
      </c>
      <c r="C58" s="1" t="s">
        <v>5</v>
      </c>
      <c r="D58" s="2">
        <v>42</v>
      </c>
      <c r="E58" s="2" t="s">
        <v>299</v>
      </c>
      <c r="F58" s="7" t="s">
        <v>300</v>
      </c>
      <c r="G58" s="7" t="s">
        <v>177</v>
      </c>
      <c r="H58" s="7" t="s">
        <v>100</v>
      </c>
      <c r="I58" s="2" t="s">
        <v>298</v>
      </c>
      <c r="J58" s="2" t="s">
        <v>190</v>
      </c>
      <c r="K58" s="3">
        <v>3.0059523809523809E-3</v>
      </c>
      <c r="L58" s="3">
        <v>6.3888888888888884E-3</v>
      </c>
    </row>
    <row r="59" spans="1:12" ht="15.75" customHeight="1">
      <c r="A59" s="2">
        <v>58</v>
      </c>
      <c r="B59" s="2">
        <v>57</v>
      </c>
      <c r="C59" s="1" t="s">
        <v>84</v>
      </c>
      <c r="D59" s="2">
        <v>14</v>
      </c>
      <c r="E59" s="2" t="s">
        <v>301</v>
      </c>
      <c r="F59" s="7" t="s">
        <v>302</v>
      </c>
      <c r="G59" s="7" t="s">
        <v>303</v>
      </c>
      <c r="H59" s="7" t="s">
        <v>77</v>
      </c>
      <c r="I59" s="2" t="s">
        <v>304</v>
      </c>
      <c r="J59" s="2" t="s">
        <v>265</v>
      </c>
      <c r="K59" s="3">
        <v>3.0067791005291005E-3</v>
      </c>
      <c r="L59" s="3">
        <v>6.400462962962962E-3</v>
      </c>
    </row>
    <row r="60" spans="1:12" ht="15.75" customHeight="1">
      <c r="A60" s="2">
        <v>59</v>
      </c>
      <c r="B60" s="2">
        <v>58</v>
      </c>
      <c r="C60" s="1" t="s">
        <v>5</v>
      </c>
      <c r="D60" s="2">
        <v>43</v>
      </c>
      <c r="E60" s="2" t="s">
        <v>305</v>
      </c>
      <c r="F60" s="7" t="s">
        <v>306</v>
      </c>
      <c r="G60" s="7" t="s">
        <v>120</v>
      </c>
      <c r="H60" s="7" t="s">
        <v>307</v>
      </c>
      <c r="I60" s="2" t="s">
        <v>308</v>
      </c>
      <c r="J60" s="2" t="s">
        <v>309</v>
      </c>
      <c r="K60" s="3">
        <v>3.0142195767195769E-3</v>
      </c>
      <c r="L60" s="3">
        <v>6.504629629629631E-3</v>
      </c>
    </row>
    <row r="61" spans="1:12" ht="15.75" customHeight="1">
      <c r="A61" s="2">
        <v>60</v>
      </c>
      <c r="B61" s="2">
        <v>59</v>
      </c>
      <c r="C61" s="1" t="s">
        <v>84</v>
      </c>
      <c r="D61" s="2">
        <v>15</v>
      </c>
      <c r="E61" s="2" t="s">
        <v>310</v>
      </c>
      <c r="F61" s="7" t="s">
        <v>311</v>
      </c>
      <c r="G61" s="7" t="s">
        <v>282</v>
      </c>
      <c r="H61" s="7" t="s">
        <v>312</v>
      </c>
      <c r="I61" s="2" t="s">
        <v>313</v>
      </c>
      <c r="J61" s="2" t="s">
        <v>314</v>
      </c>
      <c r="K61" s="3">
        <v>3.0183531746031745E-3</v>
      </c>
      <c r="L61" s="3">
        <v>6.5624999999999989E-3</v>
      </c>
    </row>
    <row r="62" spans="1:12" ht="15.75" customHeight="1">
      <c r="A62" s="2">
        <v>61</v>
      </c>
      <c r="B62" s="2">
        <v>60</v>
      </c>
      <c r="C62" s="1" t="s">
        <v>84</v>
      </c>
      <c r="D62" s="2">
        <v>16</v>
      </c>
      <c r="E62" s="2" t="s">
        <v>315</v>
      </c>
      <c r="F62" s="7" t="s">
        <v>316</v>
      </c>
      <c r="G62" s="7" t="s">
        <v>214</v>
      </c>
      <c r="H62" s="7" t="s">
        <v>317</v>
      </c>
      <c r="I62" s="2" t="s">
        <v>318</v>
      </c>
      <c r="J62" s="2" t="s">
        <v>319</v>
      </c>
      <c r="K62" s="3">
        <v>3.0249669312169308E-3</v>
      </c>
      <c r="L62" s="3">
        <v>6.6550925925925875E-3</v>
      </c>
    </row>
    <row r="63" spans="1:12" ht="15.75" customHeight="1">
      <c r="A63" s="2">
        <v>62</v>
      </c>
      <c r="B63" s="2">
        <v>61</v>
      </c>
      <c r="C63" s="1" t="s">
        <v>5</v>
      </c>
      <c r="D63" s="2">
        <v>44</v>
      </c>
      <c r="E63" s="2" t="s">
        <v>320</v>
      </c>
      <c r="F63" s="7" t="s">
        <v>321</v>
      </c>
      <c r="G63" s="7" t="s">
        <v>322</v>
      </c>
      <c r="H63" s="7" t="s">
        <v>323</v>
      </c>
      <c r="I63" s="2" t="s">
        <v>324</v>
      </c>
      <c r="J63" s="2" t="s">
        <v>325</v>
      </c>
      <c r="K63" s="3">
        <v>3.0291005291005284E-3</v>
      </c>
      <c r="L63" s="3">
        <v>6.7129629629629553E-3</v>
      </c>
    </row>
    <row r="64" spans="1:12" ht="15.75" customHeight="1">
      <c r="A64" s="2">
        <v>63</v>
      </c>
      <c r="B64" s="2">
        <v>62</v>
      </c>
      <c r="C64" s="1" t="s">
        <v>84</v>
      </c>
      <c r="D64" s="2">
        <v>17</v>
      </c>
      <c r="E64" s="2" t="s">
        <v>326</v>
      </c>
      <c r="F64" s="7" t="s">
        <v>327</v>
      </c>
      <c r="G64" s="7" t="s">
        <v>167</v>
      </c>
      <c r="H64" s="7" t="s">
        <v>127</v>
      </c>
      <c r="I64" s="2" t="s">
        <v>328</v>
      </c>
      <c r="J64" s="2" t="s">
        <v>269</v>
      </c>
      <c r="K64" s="3">
        <v>3.0365410052910053E-3</v>
      </c>
      <c r="L64" s="3">
        <v>6.8171296296296313E-3</v>
      </c>
    </row>
    <row r="65" spans="1:12" ht="15.75" customHeight="1">
      <c r="A65" s="2">
        <v>64</v>
      </c>
      <c r="B65" s="2">
        <v>63</v>
      </c>
      <c r="C65" s="1" t="s">
        <v>84</v>
      </c>
      <c r="D65" s="2">
        <v>18</v>
      </c>
      <c r="E65" s="2" t="s">
        <v>329</v>
      </c>
      <c r="F65" s="7" t="s">
        <v>330</v>
      </c>
      <c r="G65" s="7" t="s">
        <v>331</v>
      </c>
      <c r="H65" s="7" t="s">
        <v>110</v>
      </c>
      <c r="I65" s="2" t="s">
        <v>332</v>
      </c>
      <c r="J65" s="2" t="s">
        <v>333</v>
      </c>
      <c r="K65" s="3">
        <v>3.0423280423280421E-3</v>
      </c>
      <c r="L65" s="3">
        <v>6.8981481481481463E-3</v>
      </c>
    </row>
    <row r="66" spans="1:12" ht="15.75" customHeight="1">
      <c r="A66" s="2">
        <v>65</v>
      </c>
      <c r="B66" s="2">
        <v>64</v>
      </c>
      <c r="C66" s="1" t="s">
        <v>5</v>
      </c>
      <c r="D66" s="2">
        <v>45</v>
      </c>
      <c r="E66" s="2" t="s">
        <v>334</v>
      </c>
      <c r="F66" s="7" t="s">
        <v>335</v>
      </c>
      <c r="G66" s="7" t="s">
        <v>32</v>
      </c>
      <c r="H66" s="7" t="s">
        <v>127</v>
      </c>
      <c r="I66" s="2" t="s">
        <v>336</v>
      </c>
      <c r="J66" s="2" t="s">
        <v>337</v>
      </c>
      <c r="K66" s="3">
        <v>3.0505952380952377E-3</v>
      </c>
      <c r="L66" s="3">
        <v>7.013888888888882E-3</v>
      </c>
    </row>
    <row r="67" spans="1:12" ht="15.75" customHeight="1">
      <c r="A67" s="2">
        <v>66</v>
      </c>
      <c r="B67" s="2">
        <v>65</v>
      </c>
      <c r="C67" s="1" t="s">
        <v>5</v>
      </c>
      <c r="D67" s="2">
        <v>46</v>
      </c>
      <c r="E67" s="2" t="s">
        <v>338</v>
      </c>
      <c r="F67" s="7" t="s">
        <v>339</v>
      </c>
      <c r="G67" s="7" t="s">
        <v>340</v>
      </c>
      <c r="H67" s="7" t="s">
        <v>341</v>
      </c>
      <c r="I67" s="2" t="s">
        <v>342</v>
      </c>
      <c r="J67" s="2" t="s">
        <v>343</v>
      </c>
      <c r="K67" s="3">
        <v>3.0530753968253969E-3</v>
      </c>
      <c r="L67" s="3">
        <v>7.0486111111111097E-3</v>
      </c>
    </row>
    <row r="68" spans="1:12" ht="15.75" customHeight="1">
      <c r="A68" s="2">
        <v>67</v>
      </c>
      <c r="B68" s="2">
        <v>66</v>
      </c>
      <c r="C68" s="1" t="s">
        <v>84</v>
      </c>
      <c r="D68" s="2">
        <v>19</v>
      </c>
      <c r="E68" s="2" t="s">
        <v>344</v>
      </c>
      <c r="F68" s="7" t="s">
        <v>345</v>
      </c>
      <c r="G68" s="7" t="s">
        <v>214</v>
      </c>
      <c r="H68" s="7" t="s">
        <v>317</v>
      </c>
      <c r="I68" s="2" t="s">
        <v>346</v>
      </c>
      <c r="J68" s="2" t="s">
        <v>347</v>
      </c>
      <c r="K68" s="3">
        <v>3.0563822751322749E-3</v>
      </c>
      <c r="L68" s="3">
        <v>7.0949074074074039E-3</v>
      </c>
    </row>
    <row r="69" spans="1:12" ht="15.75" customHeight="1">
      <c r="A69" s="2">
        <v>68</v>
      </c>
      <c r="B69" s="2">
        <v>67</v>
      </c>
      <c r="C69" s="1" t="s">
        <v>5</v>
      </c>
      <c r="D69" s="2">
        <v>47</v>
      </c>
      <c r="E69" s="2" t="s">
        <v>348</v>
      </c>
      <c r="F69" s="7" t="s">
        <v>349</v>
      </c>
      <c r="G69" s="7" t="s">
        <v>93</v>
      </c>
      <c r="H69" s="7" t="s">
        <v>323</v>
      </c>
      <c r="I69" s="2" t="s">
        <v>350</v>
      </c>
      <c r="J69" s="2" t="s">
        <v>351</v>
      </c>
      <c r="K69" s="3">
        <v>3.0638227513227513E-3</v>
      </c>
      <c r="L69" s="3">
        <v>7.199074074074073E-3</v>
      </c>
    </row>
    <row r="70" spans="1:12" ht="15.75" customHeight="1">
      <c r="A70" s="2">
        <v>69</v>
      </c>
      <c r="B70" s="2">
        <v>68</v>
      </c>
      <c r="C70" s="1" t="s">
        <v>84</v>
      </c>
      <c r="D70" s="2">
        <v>20</v>
      </c>
      <c r="E70" s="2" t="s">
        <v>352</v>
      </c>
      <c r="F70" s="7" t="s">
        <v>353</v>
      </c>
      <c r="G70" s="7" t="s">
        <v>354</v>
      </c>
      <c r="H70" s="7" t="s">
        <v>204</v>
      </c>
      <c r="I70" s="2" t="s">
        <v>355</v>
      </c>
      <c r="J70" s="2" t="s">
        <v>356</v>
      </c>
      <c r="K70" s="3">
        <v>3.0679563492063489E-3</v>
      </c>
      <c r="L70" s="3">
        <v>7.2569444444444409E-3</v>
      </c>
    </row>
    <row r="71" spans="1:12" ht="15.75" customHeight="1">
      <c r="A71" s="2">
        <v>70</v>
      </c>
      <c r="B71" s="2">
        <v>69</v>
      </c>
      <c r="C71" s="1" t="s">
        <v>5</v>
      </c>
      <c r="D71" s="2">
        <v>48</v>
      </c>
      <c r="E71" s="2" t="s">
        <v>357</v>
      </c>
      <c r="F71" s="7" t="s">
        <v>358</v>
      </c>
      <c r="G71" s="7" t="s">
        <v>251</v>
      </c>
      <c r="H71" s="7" t="s">
        <v>288</v>
      </c>
      <c r="I71" s="2" t="s">
        <v>359</v>
      </c>
      <c r="J71" s="2" t="s">
        <v>360</v>
      </c>
      <c r="K71" s="3">
        <v>3.0704365079365081E-3</v>
      </c>
      <c r="L71" s="3">
        <v>7.2916666666666685E-3</v>
      </c>
    </row>
    <row r="72" spans="1:12" ht="15.75" customHeight="1">
      <c r="A72" s="2">
        <v>71</v>
      </c>
      <c r="B72" s="2">
        <v>70</v>
      </c>
      <c r="C72" s="1" t="s">
        <v>5</v>
      </c>
      <c r="D72" s="2">
        <v>49</v>
      </c>
      <c r="E72" s="2" t="s">
        <v>361</v>
      </c>
      <c r="F72" s="7" t="s">
        <v>362</v>
      </c>
      <c r="G72" s="7" t="s">
        <v>42</v>
      </c>
      <c r="H72" s="7" t="s">
        <v>363</v>
      </c>
      <c r="I72" s="2" t="s">
        <v>364</v>
      </c>
      <c r="J72" s="2" t="s">
        <v>365</v>
      </c>
      <c r="K72" s="3">
        <v>3.0712632275132277E-3</v>
      </c>
      <c r="L72" s="3">
        <v>7.3032407407407421E-3</v>
      </c>
    </row>
    <row r="73" spans="1:12" ht="15.75" customHeight="1">
      <c r="A73" s="2">
        <v>72</v>
      </c>
      <c r="B73" s="2">
        <v>71</v>
      </c>
      <c r="C73" s="1" t="s">
        <v>84</v>
      </c>
      <c r="D73" s="2">
        <v>21</v>
      </c>
      <c r="E73" s="2" t="s">
        <v>366</v>
      </c>
      <c r="F73" s="7" t="s">
        <v>367</v>
      </c>
      <c r="G73" s="7" t="s">
        <v>226</v>
      </c>
      <c r="H73" s="7" t="s">
        <v>127</v>
      </c>
      <c r="I73" s="2" t="s">
        <v>368</v>
      </c>
      <c r="J73" s="2" t="s">
        <v>351</v>
      </c>
      <c r="K73" s="3">
        <v>3.0729166666666669E-3</v>
      </c>
      <c r="L73" s="3">
        <v>7.3263888888888892E-3</v>
      </c>
    </row>
    <row r="74" spans="1:12" ht="15.75" customHeight="1">
      <c r="A74" s="2">
        <v>73</v>
      </c>
      <c r="B74" s="2">
        <v>72</v>
      </c>
      <c r="C74" s="1" t="s">
        <v>84</v>
      </c>
      <c r="D74" s="2">
        <v>22</v>
      </c>
      <c r="E74" s="2" t="s">
        <v>369</v>
      </c>
      <c r="F74" s="7" t="s">
        <v>370</v>
      </c>
      <c r="G74" s="7" t="s">
        <v>87</v>
      </c>
      <c r="H74" s="7" t="s">
        <v>127</v>
      </c>
      <c r="I74" s="2" t="s">
        <v>371</v>
      </c>
      <c r="J74" s="2" t="s">
        <v>372</v>
      </c>
      <c r="K74" s="3">
        <v>3.0770502645502645E-3</v>
      </c>
      <c r="L74" s="3">
        <v>7.3842592592592571E-3</v>
      </c>
    </row>
    <row r="75" spans="1:12" ht="15.75" customHeight="1">
      <c r="A75" s="2">
        <v>74</v>
      </c>
      <c r="B75" s="2">
        <v>73</v>
      </c>
      <c r="C75" s="1" t="s">
        <v>84</v>
      </c>
      <c r="D75" s="2">
        <v>23</v>
      </c>
      <c r="E75" s="2" t="s">
        <v>373</v>
      </c>
      <c r="F75" s="7" t="s">
        <v>374</v>
      </c>
      <c r="G75" s="7" t="s">
        <v>375</v>
      </c>
      <c r="H75" s="7" t="s">
        <v>376</v>
      </c>
      <c r="I75" s="2" t="s">
        <v>377</v>
      </c>
      <c r="J75" s="2" t="s">
        <v>378</v>
      </c>
      <c r="K75" s="3">
        <v>3.0803571428571425E-3</v>
      </c>
      <c r="L75" s="3">
        <v>7.4305555555555514E-3</v>
      </c>
    </row>
    <row r="76" spans="1:12" ht="15.75" customHeight="1">
      <c r="A76" s="2">
        <v>75</v>
      </c>
      <c r="B76" s="2">
        <v>74</v>
      </c>
      <c r="C76" s="1" t="s">
        <v>5</v>
      </c>
      <c r="D76" s="2">
        <v>50</v>
      </c>
      <c r="E76" s="2" t="s">
        <v>379</v>
      </c>
      <c r="F76" s="7" t="s">
        <v>380</v>
      </c>
      <c r="G76" s="7" t="s">
        <v>381</v>
      </c>
      <c r="H76" s="7" t="s">
        <v>382</v>
      </c>
      <c r="I76" s="2" t="s">
        <v>383</v>
      </c>
      <c r="J76" s="2" t="s">
        <v>343</v>
      </c>
      <c r="K76" s="3">
        <v>3.0820105820105821E-3</v>
      </c>
      <c r="L76" s="3">
        <v>7.4537037037037054E-3</v>
      </c>
    </row>
    <row r="77" spans="1:12" ht="15.75" customHeight="1">
      <c r="A77" s="2">
        <v>76</v>
      </c>
      <c r="B77" s="2">
        <v>75</v>
      </c>
      <c r="C77" s="1" t="s">
        <v>5</v>
      </c>
      <c r="D77" s="2">
        <v>51</v>
      </c>
      <c r="E77" s="2" t="s">
        <v>384</v>
      </c>
      <c r="F77" s="7" t="s">
        <v>385</v>
      </c>
      <c r="G77" s="7" t="s">
        <v>42</v>
      </c>
      <c r="H77" s="7" t="s">
        <v>386</v>
      </c>
      <c r="I77" s="2" t="s">
        <v>387</v>
      </c>
      <c r="J77" s="2" t="s">
        <v>351</v>
      </c>
      <c r="K77" s="3">
        <v>3.0877976190476194E-3</v>
      </c>
      <c r="L77" s="3">
        <v>7.5347222222222274E-3</v>
      </c>
    </row>
    <row r="78" spans="1:12" ht="15.75" customHeight="1">
      <c r="A78" s="2">
        <v>77</v>
      </c>
      <c r="B78" s="2">
        <v>76</v>
      </c>
      <c r="C78" s="1" t="s">
        <v>5</v>
      </c>
      <c r="D78" s="2">
        <v>52</v>
      </c>
      <c r="E78" s="2" t="s">
        <v>388</v>
      </c>
      <c r="F78" s="7" t="s">
        <v>389</v>
      </c>
      <c r="G78" s="7" t="s">
        <v>76</v>
      </c>
      <c r="H78" s="7" t="s">
        <v>77</v>
      </c>
      <c r="I78" s="2" t="s">
        <v>390</v>
      </c>
      <c r="J78" s="2" t="s">
        <v>391</v>
      </c>
      <c r="K78" s="3">
        <v>3.0886243386243385E-3</v>
      </c>
      <c r="L78" s="3">
        <v>7.546296296296294E-3</v>
      </c>
    </row>
    <row r="79" spans="1:12" ht="15.75" customHeight="1">
      <c r="A79" s="2">
        <v>78</v>
      </c>
      <c r="B79" s="2">
        <v>77</v>
      </c>
      <c r="C79" s="1" t="s">
        <v>84</v>
      </c>
      <c r="D79" s="2">
        <v>24</v>
      </c>
      <c r="E79" s="2" t="s">
        <v>392</v>
      </c>
      <c r="F79" s="7" t="s">
        <v>393</v>
      </c>
      <c r="G79" s="7" t="s">
        <v>214</v>
      </c>
      <c r="H79" s="7" t="s">
        <v>394</v>
      </c>
      <c r="I79" s="2" t="s">
        <v>395</v>
      </c>
      <c r="J79" s="2" t="s">
        <v>396</v>
      </c>
      <c r="K79" s="3">
        <v>3.0894510582010581E-3</v>
      </c>
      <c r="L79" s="3">
        <v>7.5578703703703676E-3</v>
      </c>
    </row>
    <row r="80" spans="1:12" ht="15.75" customHeight="1">
      <c r="A80" s="2">
        <v>79</v>
      </c>
      <c r="B80" s="2">
        <v>78</v>
      </c>
      <c r="C80" s="1" t="s">
        <v>164</v>
      </c>
      <c r="D80" s="2">
        <v>2</v>
      </c>
      <c r="E80" s="2" t="s">
        <v>397</v>
      </c>
      <c r="F80" s="7" t="s">
        <v>398</v>
      </c>
      <c r="G80" s="7" t="s">
        <v>54</v>
      </c>
      <c r="H80" s="7" t="s">
        <v>77</v>
      </c>
      <c r="I80" s="2" t="s">
        <v>399</v>
      </c>
      <c r="J80" s="2" t="s">
        <v>400</v>
      </c>
      <c r="K80" s="3">
        <v>3.0993716931216929E-3</v>
      </c>
      <c r="L80" s="3">
        <v>7.6967592592592574E-3</v>
      </c>
    </row>
    <row r="81" spans="1:12" ht="15.75" customHeight="1">
      <c r="A81" s="2">
        <v>80</v>
      </c>
      <c r="B81" s="2">
        <v>79</v>
      </c>
      <c r="C81" s="1" t="s">
        <v>5</v>
      </c>
      <c r="D81" s="2">
        <v>53</v>
      </c>
      <c r="E81" s="2" t="s">
        <v>401</v>
      </c>
      <c r="F81" s="7" t="s">
        <v>402</v>
      </c>
      <c r="G81" s="7" t="s">
        <v>251</v>
      </c>
      <c r="H81" s="7" t="s">
        <v>403</v>
      </c>
      <c r="I81" s="2" t="s">
        <v>404</v>
      </c>
      <c r="J81" s="2" t="s">
        <v>405</v>
      </c>
      <c r="K81" s="3">
        <v>3.1059854497354493E-3</v>
      </c>
      <c r="L81" s="3">
        <v>7.7893518518518459E-3</v>
      </c>
    </row>
    <row r="82" spans="1:12" ht="15.75" customHeight="1">
      <c r="A82" s="2">
        <v>81</v>
      </c>
      <c r="B82" s="2">
        <v>80</v>
      </c>
      <c r="C82" s="1" t="s">
        <v>5</v>
      </c>
      <c r="D82" s="2">
        <v>54</v>
      </c>
      <c r="E82" s="2" t="s">
        <v>406</v>
      </c>
      <c r="F82" s="7" t="s">
        <v>407</v>
      </c>
      <c r="G82" s="7" t="s">
        <v>408</v>
      </c>
      <c r="H82" s="7" t="s">
        <v>273</v>
      </c>
      <c r="I82" s="2" t="s">
        <v>409</v>
      </c>
      <c r="J82" s="2" t="s">
        <v>410</v>
      </c>
      <c r="K82" s="3">
        <v>3.1084656084656086E-3</v>
      </c>
      <c r="L82" s="3">
        <v>7.8240740740740736E-3</v>
      </c>
    </row>
    <row r="83" spans="1:12" ht="15.75" customHeight="1">
      <c r="A83" s="2">
        <v>82</v>
      </c>
      <c r="B83" s="2">
        <v>81</v>
      </c>
      <c r="C83" s="1" t="s">
        <v>5</v>
      </c>
      <c r="D83" s="2">
        <v>55</v>
      </c>
      <c r="E83" s="2" t="s">
        <v>411</v>
      </c>
      <c r="F83" s="7" t="s">
        <v>412</v>
      </c>
      <c r="G83" s="7" t="s">
        <v>42</v>
      </c>
      <c r="H83" s="7" t="s">
        <v>27</v>
      </c>
      <c r="I83" s="2" t="s">
        <v>413</v>
      </c>
      <c r="J83" s="2" t="s">
        <v>319</v>
      </c>
      <c r="K83" s="3">
        <v>3.1125992063492066E-3</v>
      </c>
      <c r="L83" s="3">
        <v>7.8819444444444484E-3</v>
      </c>
    </row>
    <row r="84" spans="1:12" ht="15.75" customHeight="1">
      <c r="A84" s="2">
        <v>83</v>
      </c>
      <c r="B84" s="2">
        <v>82</v>
      </c>
      <c r="C84" s="1" t="s">
        <v>5</v>
      </c>
      <c r="D84" s="2">
        <v>56</v>
      </c>
      <c r="E84" s="2" t="s">
        <v>414</v>
      </c>
      <c r="F84" s="7" t="s">
        <v>415</v>
      </c>
      <c r="G84" s="7" t="s">
        <v>26</v>
      </c>
      <c r="H84" s="7" t="s">
        <v>55</v>
      </c>
      <c r="I84" s="2" t="s">
        <v>416</v>
      </c>
      <c r="J84" s="2" t="s">
        <v>417</v>
      </c>
      <c r="K84" s="3">
        <v>3.1150793650793649E-3</v>
      </c>
      <c r="L84" s="3">
        <v>7.9166666666666621E-3</v>
      </c>
    </row>
    <row r="85" spans="1:12" ht="15.75" customHeight="1">
      <c r="A85" s="2">
        <v>84</v>
      </c>
      <c r="B85" s="2">
        <v>83</v>
      </c>
      <c r="C85" s="1" t="s">
        <v>84</v>
      </c>
      <c r="D85" s="2">
        <v>25</v>
      </c>
      <c r="E85" s="2" t="s">
        <v>418</v>
      </c>
      <c r="F85" s="7" t="s">
        <v>419</v>
      </c>
      <c r="G85" s="7" t="s">
        <v>87</v>
      </c>
      <c r="H85" s="7" t="s">
        <v>110</v>
      </c>
      <c r="I85" s="2" t="s">
        <v>420</v>
      </c>
      <c r="J85" s="2" t="s">
        <v>421</v>
      </c>
      <c r="K85" s="3">
        <v>3.1233465608465605E-3</v>
      </c>
      <c r="L85" s="3">
        <v>8.0324074074074048E-3</v>
      </c>
    </row>
    <row r="86" spans="1:12" ht="15.75" customHeight="1">
      <c r="A86" s="2">
        <v>85</v>
      </c>
      <c r="B86" s="2">
        <v>84</v>
      </c>
      <c r="C86" s="1" t="s">
        <v>84</v>
      </c>
      <c r="D86" s="2">
        <v>26</v>
      </c>
      <c r="E86" s="2" t="s">
        <v>422</v>
      </c>
      <c r="F86" s="7" t="s">
        <v>423</v>
      </c>
      <c r="G86" s="7" t="s">
        <v>54</v>
      </c>
      <c r="H86" s="7" t="s">
        <v>193</v>
      </c>
      <c r="I86" s="2" t="s">
        <v>424</v>
      </c>
      <c r="J86" s="2" t="s">
        <v>425</v>
      </c>
      <c r="K86" s="3">
        <v>3.1357473544973541E-3</v>
      </c>
      <c r="L86" s="3">
        <v>8.2060185185185153E-3</v>
      </c>
    </row>
    <row r="87" spans="1:12" ht="15.75" customHeight="1">
      <c r="A87" s="2">
        <v>86</v>
      </c>
      <c r="B87" s="2">
        <v>85</v>
      </c>
      <c r="C87" s="1" t="s">
        <v>5</v>
      </c>
      <c r="D87" s="2">
        <v>57</v>
      </c>
      <c r="E87" s="2" t="s">
        <v>426</v>
      </c>
      <c r="F87" s="7" t="s">
        <v>427</v>
      </c>
      <c r="G87" s="7" t="s">
        <v>272</v>
      </c>
      <c r="H87" s="7" t="s">
        <v>110</v>
      </c>
      <c r="I87" s="2" t="s">
        <v>428</v>
      </c>
      <c r="J87" s="2" t="s">
        <v>421</v>
      </c>
      <c r="K87" s="3">
        <v>3.1448412698412698E-3</v>
      </c>
      <c r="L87" s="3">
        <v>8.3333333333333315E-3</v>
      </c>
    </row>
    <row r="88" spans="1:12" ht="15.75" customHeight="1">
      <c r="A88" s="2">
        <v>87</v>
      </c>
      <c r="B88" s="2">
        <v>86</v>
      </c>
      <c r="C88" s="1" t="s">
        <v>84</v>
      </c>
      <c r="D88" s="2">
        <v>27</v>
      </c>
      <c r="E88" s="2" t="s">
        <v>429</v>
      </c>
      <c r="F88" s="7" t="s">
        <v>430</v>
      </c>
      <c r="G88" s="7" t="s">
        <v>214</v>
      </c>
      <c r="H88" s="7" t="s">
        <v>431</v>
      </c>
      <c r="I88" s="2" t="s">
        <v>428</v>
      </c>
      <c r="J88" s="2" t="s">
        <v>432</v>
      </c>
      <c r="K88" s="3">
        <v>3.1448412698412698E-3</v>
      </c>
      <c r="L88" s="3">
        <v>8.3333333333333315E-3</v>
      </c>
    </row>
    <row r="89" spans="1:12" ht="15.75" customHeight="1">
      <c r="A89" s="2">
        <v>88</v>
      </c>
      <c r="B89" s="2">
        <v>87</v>
      </c>
      <c r="C89" s="1" t="s">
        <v>5</v>
      </c>
      <c r="D89" s="2">
        <v>58</v>
      </c>
      <c r="E89" s="2" t="s">
        <v>433</v>
      </c>
      <c r="F89" s="7" t="s">
        <v>434</v>
      </c>
      <c r="G89" s="7" t="s">
        <v>293</v>
      </c>
      <c r="H89" s="7" t="s">
        <v>77</v>
      </c>
      <c r="I89" s="2" t="s">
        <v>435</v>
      </c>
      <c r="J89" s="2" t="s">
        <v>436</v>
      </c>
      <c r="K89" s="3">
        <v>3.1456679894179894E-3</v>
      </c>
      <c r="L89" s="3">
        <v>8.3449074074074051E-3</v>
      </c>
    </row>
    <row r="90" spans="1:12" ht="15.75" customHeight="1">
      <c r="A90" s="2">
        <v>89</v>
      </c>
      <c r="B90" s="2">
        <v>88</v>
      </c>
      <c r="C90" s="1" t="s">
        <v>84</v>
      </c>
      <c r="D90" s="2">
        <v>28</v>
      </c>
      <c r="E90" s="2" t="s">
        <v>437</v>
      </c>
      <c r="F90" s="7" t="s">
        <v>438</v>
      </c>
      <c r="G90" s="7" t="s">
        <v>120</v>
      </c>
      <c r="H90" s="7" t="s">
        <v>77</v>
      </c>
      <c r="I90" s="2" t="s">
        <v>439</v>
      </c>
      <c r="J90" s="2" t="s">
        <v>440</v>
      </c>
      <c r="K90" s="3">
        <v>3.150628306878307E-3</v>
      </c>
      <c r="L90" s="3">
        <v>8.4143518518518534E-3</v>
      </c>
    </row>
    <row r="91" spans="1:12" ht="15.75" customHeight="1">
      <c r="A91" s="2">
        <v>90</v>
      </c>
      <c r="B91" s="2">
        <v>89</v>
      </c>
      <c r="C91" s="1" t="s">
        <v>84</v>
      </c>
      <c r="D91" s="2">
        <v>29</v>
      </c>
      <c r="E91" s="2" t="s">
        <v>441</v>
      </c>
      <c r="F91" s="7" t="s">
        <v>442</v>
      </c>
      <c r="G91" s="7" t="s">
        <v>37</v>
      </c>
      <c r="H91" s="7" t="s">
        <v>105</v>
      </c>
      <c r="I91" s="2" t="s">
        <v>443</v>
      </c>
      <c r="J91" s="2" t="s">
        <v>444</v>
      </c>
      <c r="K91" s="3">
        <v>3.158068783068783E-3</v>
      </c>
      <c r="L91" s="3">
        <v>8.5185185185185155E-3</v>
      </c>
    </row>
    <row r="92" spans="1:12" ht="15.75" customHeight="1">
      <c r="A92" s="2">
        <v>91</v>
      </c>
      <c r="B92" s="2">
        <v>90</v>
      </c>
      <c r="C92" s="1" t="s">
        <v>5</v>
      </c>
      <c r="D92" s="2">
        <v>59</v>
      </c>
      <c r="E92" s="2" t="s">
        <v>445</v>
      </c>
      <c r="F92" s="7" t="s">
        <v>446</v>
      </c>
      <c r="G92" s="7" t="s">
        <v>26</v>
      </c>
      <c r="H92" s="7" t="s">
        <v>403</v>
      </c>
      <c r="I92" s="2" t="s">
        <v>443</v>
      </c>
      <c r="J92" s="2" t="s">
        <v>410</v>
      </c>
      <c r="K92" s="3">
        <v>3.158068783068783E-3</v>
      </c>
      <c r="L92" s="3">
        <v>8.5185185185185155E-3</v>
      </c>
    </row>
    <row r="93" spans="1:12" ht="15.75" customHeight="1">
      <c r="A93" s="2">
        <v>92</v>
      </c>
      <c r="B93" s="2">
        <v>91</v>
      </c>
      <c r="C93" s="1" t="s">
        <v>84</v>
      </c>
      <c r="D93" s="2">
        <v>30</v>
      </c>
      <c r="E93" s="2" t="s">
        <v>447</v>
      </c>
      <c r="F93" s="7" t="s">
        <v>448</v>
      </c>
      <c r="G93" s="7" t="s">
        <v>449</v>
      </c>
      <c r="H93" s="7" t="s">
        <v>204</v>
      </c>
      <c r="I93" s="2" t="s">
        <v>450</v>
      </c>
      <c r="J93" s="2" t="s">
        <v>451</v>
      </c>
      <c r="K93" s="3">
        <v>3.1630291005291006E-3</v>
      </c>
      <c r="L93" s="3">
        <v>8.5879629629629639E-3</v>
      </c>
    </row>
    <row r="94" spans="1:12" ht="15.75" customHeight="1">
      <c r="A94" s="2">
        <v>93</v>
      </c>
      <c r="B94" s="2">
        <v>92</v>
      </c>
      <c r="C94" s="1" t="s">
        <v>5</v>
      </c>
      <c r="D94" s="2">
        <v>60</v>
      </c>
      <c r="E94" s="2" t="s">
        <v>452</v>
      </c>
      <c r="F94" s="7" t="s">
        <v>448</v>
      </c>
      <c r="G94" s="7" t="s">
        <v>453</v>
      </c>
      <c r="H94" s="7" t="s">
        <v>454</v>
      </c>
      <c r="I94" s="2" t="s">
        <v>455</v>
      </c>
      <c r="J94" s="2" t="s">
        <v>456</v>
      </c>
      <c r="K94" s="3">
        <v>3.1655092592592594E-3</v>
      </c>
      <c r="L94" s="3">
        <v>8.6226851851851846E-3</v>
      </c>
    </row>
    <row r="95" spans="1:12" ht="15.75" customHeight="1">
      <c r="A95" s="2">
        <v>94</v>
      </c>
      <c r="B95" s="2">
        <v>93</v>
      </c>
      <c r="C95" s="1" t="s">
        <v>84</v>
      </c>
      <c r="D95" s="2">
        <v>31</v>
      </c>
      <c r="E95" s="2" t="s">
        <v>457</v>
      </c>
      <c r="F95" s="7" t="s">
        <v>458</v>
      </c>
      <c r="G95" s="7" t="s">
        <v>459</v>
      </c>
      <c r="H95" s="7" t="s">
        <v>460</v>
      </c>
      <c r="I95" s="2" t="s">
        <v>461</v>
      </c>
      <c r="J95" s="2" t="s">
        <v>440</v>
      </c>
      <c r="K95" s="3">
        <v>3.1795634920634918E-3</v>
      </c>
      <c r="L95" s="3">
        <v>8.8194444444444423E-3</v>
      </c>
    </row>
    <row r="96" spans="1:12" ht="15.75" customHeight="1">
      <c r="A96" s="2">
        <v>95</v>
      </c>
      <c r="B96" s="2">
        <v>94</v>
      </c>
      <c r="C96" s="1" t="s">
        <v>84</v>
      </c>
      <c r="D96" s="2">
        <v>32</v>
      </c>
      <c r="E96" s="2" t="s">
        <v>462</v>
      </c>
      <c r="F96" s="7" t="s">
        <v>463</v>
      </c>
      <c r="G96" s="7" t="s">
        <v>464</v>
      </c>
      <c r="H96" s="7" t="s">
        <v>100</v>
      </c>
      <c r="I96" s="2" t="s">
        <v>465</v>
      </c>
      <c r="J96" s="2" t="s">
        <v>466</v>
      </c>
      <c r="K96" s="3">
        <v>3.1812169312169314E-3</v>
      </c>
      <c r="L96" s="3">
        <v>8.8425925925925963E-3</v>
      </c>
    </row>
    <row r="97" spans="1:12" ht="15.75" customHeight="1">
      <c r="A97" s="2">
        <v>96</v>
      </c>
      <c r="B97" s="2">
        <v>95</v>
      </c>
      <c r="C97" s="1" t="s">
        <v>5</v>
      </c>
      <c r="D97" s="2">
        <v>61</v>
      </c>
      <c r="E97" s="2" t="s">
        <v>467</v>
      </c>
      <c r="F97" s="7" t="s">
        <v>250</v>
      </c>
      <c r="G97" s="7" t="s">
        <v>26</v>
      </c>
      <c r="H97" s="7" t="s">
        <v>55</v>
      </c>
      <c r="I97" s="2" t="s">
        <v>468</v>
      </c>
      <c r="J97" s="2" t="s">
        <v>469</v>
      </c>
      <c r="K97" s="3">
        <v>3.1870039682539682E-3</v>
      </c>
      <c r="L97" s="3">
        <v>8.9236111111111113E-3</v>
      </c>
    </row>
    <row r="98" spans="1:12" ht="15.75" customHeight="1">
      <c r="A98" s="2">
        <v>97</v>
      </c>
      <c r="B98" s="2">
        <v>96</v>
      </c>
      <c r="C98" s="1" t="s">
        <v>5</v>
      </c>
      <c r="D98" s="2">
        <v>62</v>
      </c>
      <c r="E98" s="2" t="s">
        <v>470</v>
      </c>
      <c r="F98" s="7" t="s">
        <v>471</v>
      </c>
      <c r="G98" s="7" t="s">
        <v>293</v>
      </c>
      <c r="H98" s="7" t="s">
        <v>472</v>
      </c>
      <c r="I98" s="2" t="s">
        <v>473</v>
      </c>
      <c r="J98" s="2" t="s">
        <v>474</v>
      </c>
      <c r="K98" s="3">
        <v>3.1886574074074074E-3</v>
      </c>
      <c r="L98" s="3">
        <v>8.9467592592592585E-3</v>
      </c>
    </row>
    <row r="99" spans="1:12" ht="15.75" customHeight="1">
      <c r="A99" s="2">
        <v>98</v>
      </c>
      <c r="B99" s="2">
        <v>97</v>
      </c>
      <c r="C99" s="1" t="s">
        <v>84</v>
      </c>
      <c r="D99" s="2">
        <v>33</v>
      </c>
      <c r="E99" s="2" t="s">
        <v>475</v>
      </c>
      <c r="F99" s="7" t="s">
        <v>476</v>
      </c>
      <c r="G99" s="7" t="s">
        <v>477</v>
      </c>
      <c r="H99" s="7" t="s">
        <v>55</v>
      </c>
      <c r="I99" s="2" t="s">
        <v>478</v>
      </c>
      <c r="J99" s="2" t="s">
        <v>479</v>
      </c>
      <c r="K99" s="3">
        <v>3.1911375661375662E-3</v>
      </c>
      <c r="L99" s="3">
        <v>8.9814814814814792E-3</v>
      </c>
    </row>
    <row r="100" spans="1:12" ht="15.75" customHeight="1">
      <c r="A100" s="2">
        <v>99</v>
      </c>
      <c r="B100" s="2">
        <v>98</v>
      </c>
      <c r="C100" s="1" t="s">
        <v>5</v>
      </c>
      <c r="D100" s="2">
        <v>63</v>
      </c>
      <c r="E100" s="2" t="s">
        <v>480</v>
      </c>
      <c r="F100" s="7" t="s">
        <v>481</v>
      </c>
      <c r="G100" s="7" t="s">
        <v>26</v>
      </c>
      <c r="H100" s="7" t="s">
        <v>55</v>
      </c>
      <c r="I100" s="2" t="s">
        <v>482</v>
      </c>
      <c r="J100" s="2" t="s">
        <v>432</v>
      </c>
      <c r="K100" s="3">
        <v>3.1927910052910054E-3</v>
      </c>
      <c r="L100" s="3">
        <v>9.0046296296296333E-3</v>
      </c>
    </row>
    <row r="101" spans="1:12" ht="15.75" customHeight="1">
      <c r="A101" s="2">
        <v>100</v>
      </c>
      <c r="B101" s="2">
        <v>99</v>
      </c>
      <c r="C101" s="1" t="s">
        <v>84</v>
      </c>
      <c r="D101" s="2">
        <v>34</v>
      </c>
      <c r="E101" s="2" t="s">
        <v>483</v>
      </c>
      <c r="F101" s="7" t="s">
        <v>484</v>
      </c>
      <c r="G101" s="7" t="s">
        <v>303</v>
      </c>
      <c r="H101" s="7" t="s">
        <v>55</v>
      </c>
      <c r="I101" s="2" t="s">
        <v>482</v>
      </c>
      <c r="J101" s="2" t="s">
        <v>432</v>
      </c>
      <c r="K101" s="3">
        <v>3.1927910052910054E-3</v>
      </c>
      <c r="L101" s="3">
        <v>9.0046296296296333E-3</v>
      </c>
    </row>
    <row r="102" spans="1:12" ht="15.75" customHeight="1">
      <c r="A102" s="2">
        <v>101</v>
      </c>
      <c r="B102" s="2">
        <v>100</v>
      </c>
      <c r="C102" s="1" t="s">
        <v>5</v>
      </c>
      <c r="D102" s="2">
        <v>64</v>
      </c>
      <c r="E102" s="2" t="s">
        <v>485</v>
      </c>
      <c r="F102" s="7" t="s">
        <v>486</v>
      </c>
      <c r="G102" s="7" t="s">
        <v>487</v>
      </c>
      <c r="H102" s="7" t="s">
        <v>488</v>
      </c>
      <c r="I102" s="2" t="s">
        <v>489</v>
      </c>
      <c r="J102" s="2" t="s">
        <v>360</v>
      </c>
      <c r="K102" s="3">
        <v>3.1952711640211638E-3</v>
      </c>
      <c r="L102" s="3">
        <v>9.039351851851847E-3</v>
      </c>
    </row>
    <row r="103" spans="1:12" ht="15.75" customHeight="1">
      <c r="A103" s="2">
        <v>102</v>
      </c>
      <c r="B103" s="2">
        <v>101</v>
      </c>
      <c r="C103" s="1" t="s">
        <v>5</v>
      </c>
      <c r="D103" s="2">
        <v>65</v>
      </c>
      <c r="E103" s="2" t="s">
        <v>490</v>
      </c>
      <c r="F103" s="7" t="s">
        <v>491</v>
      </c>
      <c r="G103" s="7" t="s">
        <v>198</v>
      </c>
      <c r="H103" s="7" t="s">
        <v>492</v>
      </c>
      <c r="I103" s="2" t="s">
        <v>493</v>
      </c>
      <c r="J103" s="2" t="s">
        <v>494</v>
      </c>
      <c r="K103" s="3">
        <v>3.1969246031746034E-3</v>
      </c>
      <c r="L103" s="3">
        <v>9.0625000000000011E-3</v>
      </c>
    </row>
    <row r="104" spans="1:12" ht="15.75" customHeight="1">
      <c r="A104" s="2">
        <v>103</v>
      </c>
      <c r="B104" s="2">
        <v>102</v>
      </c>
      <c r="C104" s="1" t="s">
        <v>84</v>
      </c>
      <c r="D104" s="2">
        <v>35</v>
      </c>
      <c r="E104" s="2" t="s">
        <v>495</v>
      </c>
      <c r="F104" s="7" t="s">
        <v>496</v>
      </c>
      <c r="G104" s="7" t="s">
        <v>497</v>
      </c>
      <c r="H104" s="7" t="s">
        <v>498</v>
      </c>
      <c r="I104" s="2" t="s">
        <v>499</v>
      </c>
      <c r="J104" s="2" t="s">
        <v>500</v>
      </c>
      <c r="K104" s="3">
        <v>3.1994047619047618E-3</v>
      </c>
      <c r="L104" s="3">
        <v>9.0972222222222218E-3</v>
      </c>
    </row>
    <row r="105" spans="1:12" ht="15.75" customHeight="1">
      <c r="A105" s="2">
        <v>104</v>
      </c>
      <c r="B105" s="2">
        <v>103</v>
      </c>
      <c r="C105" s="1" t="s">
        <v>84</v>
      </c>
      <c r="D105" s="2">
        <v>36</v>
      </c>
      <c r="E105" s="2" t="s">
        <v>501</v>
      </c>
      <c r="F105" s="7" t="s">
        <v>502</v>
      </c>
      <c r="G105" s="7" t="s">
        <v>177</v>
      </c>
      <c r="H105" s="7" t="s">
        <v>503</v>
      </c>
      <c r="I105" s="2" t="s">
        <v>504</v>
      </c>
      <c r="J105" s="3">
        <v>0</v>
      </c>
      <c r="K105" s="3">
        <v>3.2002314814814814E-3</v>
      </c>
      <c r="L105" s="3">
        <v>9.1087962962962954E-3</v>
      </c>
    </row>
    <row r="106" spans="1:12" ht="15.75" customHeight="1">
      <c r="A106" s="2">
        <v>105</v>
      </c>
      <c r="B106" s="2">
        <v>2</v>
      </c>
      <c r="C106" s="1" t="s">
        <v>505</v>
      </c>
      <c r="D106" s="2">
        <v>1</v>
      </c>
      <c r="E106" s="2" t="s">
        <v>506</v>
      </c>
      <c r="F106" s="7" t="s">
        <v>507</v>
      </c>
      <c r="G106" s="7" t="s">
        <v>508</v>
      </c>
      <c r="H106" s="7" t="s">
        <v>509</v>
      </c>
      <c r="I106" s="2" t="s">
        <v>510</v>
      </c>
      <c r="J106" s="2" t="s">
        <v>511</v>
      </c>
      <c r="K106" s="3">
        <v>3.2068452380952378E-3</v>
      </c>
      <c r="L106" s="3">
        <v>9.201388888888884E-3</v>
      </c>
    </row>
    <row r="107" spans="1:12" ht="15.75" customHeight="1">
      <c r="A107" s="2">
        <v>106</v>
      </c>
      <c r="B107" s="2">
        <v>104</v>
      </c>
      <c r="C107" s="1" t="s">
        <v>84</v>
      </c>
      <c r="D107" s="2">
        <v>37</v>
      </c>
      <c r="E107" s="2" t="s">
        <v>512</v>
      </c>
      <c r="F107" s="7" t="s">
        <v>513</v>
      </c>
      <c r="G107" s="7" t="s">
        <v>514</v>
      </c>
      <c r="H107" s="7" t="s">
        <v>94</v>
      </c>
      <c r="I107" s="2" t="s">
        <v>515</v>
      </c>
      <c r="J107" s="2" t="s">
        <v>516</v>
      </c>
      <c r="K107" s="3">
        <v>3.2076719576719574E-3</v>
      </c>
      <c r="L107" s="3">
        <v>9.2129629629629575E-3</v>
      </c>
    </row>
    <row r="108" spans="1:12" ht="15.75" customHeight="1">
      <c r="A108" s="2">
        <v>107</v>
      </c>
      <c r="B108" s="2">
        <v>105</v>
      </c>
      <c r="C108" s="1" t="s">
        <v>5</v>
      </c>
      <c r="D108" s="2">
        <v>66</v>
      </c>
      <c r="E108" s="2" t="s">
        <v>517</v>
      </c>
      <c r="F108" s="7" t="s">
        <v>518</v>
      </c>
      <c r="G108" s="7" t="s">
        <v>519</v>
      </c>
      <c r="H108" s="7" t="s">
        <v>172</v>
      </c>
      <c r="I108" s="2" t="s">
        <v>520</v>
      </c>
      <c r="J108" s="2" t="s">
        <v>521</v>
      </c>
      <c r="K108" s="3">
        <v>3.2084986772486774E-3</v>
      </c>
      <c r="L108" s="3">
        <v>9.224537037037038E-3</v>
      </c>
    </row>
    <row r="109" spans="1:12" ht="15.75" customHeight="1">
      <c r="A109" s="2">
        <v>108</v>
      </c>
      <c r="B109" s="2">
        <v>106</v>
      </c>
      <c r="C109" s="1" t="s">
        <v>5</v>
      </c>
      <c r="D109" s="2">
        <v>67</v>
      </c>
      <c r="E109" s="2" t="s">
        <v>522</v>
      </c>
      <c r="F109" s="7" t="s">
        <v>523</v>
      </c>
      <c r="G109" s="7" t="s">
        <v>524</v>
      </c>
      <c r="H109" s="7" t="s">
        <v>238</v>
      </c>
      <c r="I109" s="2" t="s">
        <v>525</v>
      </c>
      <c r="J109" s="2" t="s">
        <v>511</v>
      </c>
      <c r="K109" s="3">
        <v>3.2118055555555554E-3</v>
      </c>
      <c r="L109" s="3">
        <v>9.2708333333333323E-3</v>
      </c>
    </row>
    <row r="110" spans="1:12" ht="15.75" customHeight="1">
      <c r="A110" s="2">
        <v>109</v>
      </c>
      <c r="B110" s="2">
        <v>107</v>
      </c>
      <c r="C110" s="1" t="s">
        <v>5</v>
      </c>
      <c r="D110" s="2">
        <v>68</v>
      </c>
      <c r="E110" s="2" t="s">
        <v>526</v>
      </c>
      <c r="F110" s="7" t="s">
        <v>527</v>
      </c>
      <c r="G110" s="7" t="s">
        <v>528</v>
      </c>
      <c r="H110" s="7" t="s">
        <v>382</v>
      </c>
      <c r="I110" s="2" t="s">
        <v>529</v>
      </c>
      <c r="J110" s="2" t="s">
        <v>530</v>
      </c>
      <c r="K110" s="3">
        <v>3.2142857142857147E-3</v>
      </c>
      <c r="L110" s="3">
        <v>9.30555555555556E-3</v>
      </c>
    </row>
    <row r="111" spans="1:12" ht="15.75" customHeight="1">
      <c r="A111" s="2">
        <v>110</v>
      </c>
      <c r="B111" s="2">
        <v>108</v>
      </c>
      <c r="C111" s="1" t="s">
        <v>5</v>
      </c>
      <c r="D111" s="2">
        <v>69</v>
      </c>
      <c r="E111" s="2" t="s">
        <v>531</v>
      </c>
      <c r="F111" s="7" t="s">
        <v>532</v>
      </c>
      <c r="G111" s="7" t="s">
        <v>226</v>
      </c>
      <c r="H111" s="7" t="s">
        <v>110</v>
      </c>
      <c r="I111" s="2" t="s">
        <v>533</v>
      </c>
      <c r="J111" s="2" t="s">
        <v>360</v>
      </c>
      <c r="K111" s="3">
        <v>3.2159391534391534E-3</v>
      </c>
      <c r="L111" s="3">
        <v>9.3287037037037002E-3</v>
      </c>
    </row>
    <row r="112" spans="1:12" ht="15.75" customHeight="1">
      <c r="A112" s="2">
        <v>111</v>
      </c>
      <c r="B112" s="2">
        <v>109</v>
      </c>
      <c r="C112" s="1" t="s">
        <v>84</v>
      </c>
      <c r="D112" s="2">
        <v>38</v>
      </c>
      <c r="E112" s="2" t="s">
        <v>534</v>
      </c>
      <c r="F112" s="7" t="s">
        <v>535</v>
      </c>
      <c r="G112" s="7" t="s">
        <v>120</v>
      </c>
      <c r="H112" s="7" t="s">
        <v>49</v>
      </c>
      <c r="I112" s="2" t="s">
        <v>536</v>
      </c>
      <c r="J112" s="2" t="s">
        <v>537</v>
      </c>
      <c r="K112" s="3">
        <v>3.2175925925925926E-3</v>
      </c>
      <c r="L112" s="3">
        <v>9.3518518518518542E-3</v>
      </c>
    </row>
    <row r="113" spans="1:12" ht="15.75" customHeight="1">
      <c r="A113" s="2">
        <v>112</v>
      </c>
      <c r="B113" s="2">
        <v>3</v>
      </c>
      <c r="C113" s="1" t="s">
        <v>255</v>
      </c>
      <c r="D113" s="2">
        <v>2</v>
      </c>
      <c r="E113" s="2" t="s">
        <v>538</v>
      </c>
      <c r="F113" s="7" t="s">
        <v>539</v>
      </c>
      <c r="G113" s="7" t="s">
        <v>540</v>
      </c>
      <c r="H113" s="7" t="s">
        <v>152</v>
      </c>
      <c r="I113" s="2" t="s">
        <v>541</v>
      </c>
      <c r="J113" s="2" t="s">
        <v>542</v>
      </c>
      <c r="K113" s="3">
        <v>3.2225529100529103E-3</v>
      </c>
      <c r="L113" s="3">
        <v>9.4212962962962957E-3</v>
      </c>
    </row>
    <row r="114" spans="1:12" ht="15.75" customHeight="1">
      <c r="A114" s="2">
        <v>113</v>
      </c>
      <c r="B114" s="2">
        <v>110</v>
      </c>
      <c r="C114" s="1" t="s">
        <v>5</v>
      </c>
      <c r="D114" s="2">
        <v>70</v>
      </c>
      <c r="E114" s="2" t="s">
        <v>543</v>
      </c>
      <c r="F114" s="7" t="s">
        <v>544</v>
      </c>
      <c r="G114" s="7" t="s">
        <v>54</v>
      </c>
      <c r="H114" s="7" t="s">
        <v>363</v>
      </c>
      <c r="I114" s="2" t="s">
        <v>545</v>
      </c>
      <c r="J114" s="2" t="s">
        <v>546</v>
      </c>
      <c r="K114" s="3">
        <v>3.2250330687830686E-3</v>
      </c>
      <c r="L114" s="3">
        <v>9.4560185185185164E-3</v>
      </c>
    </row>
    <row r="115" spans="1:12" ht="15.75" customHeight="1">
      <c r="A115" s="2">
        <v>114</v>
      </c>
      <c r="B115" s="2">
        <v>111</v>
      </c>
      <c r="C115" s="1" t="s">
        <v>5</v>
      </c>
      <c r="D115" s="2">
        <v>71</v>
      </c>
      <c r="E115" s="2" t="s">
        <v>547</v>
      </c>
      <c r="F115" s="7" t="s">
        <v>548</v>
      </c>
      <c r="G115" s="7" t="s">
        <v>340</v>
      </c>
      <c r="H115" s="7" t="s">
        <v>110</v>
      </c>
      <c r="I115" s="2" t="s">
        <v>549</v>
      </c>
      <c r="J115" s="2" t="s">
        <v>542</v>
      </c>
      <c r="K115" s="3">
        <v>3.2299933862433862E-3</v>
      </c>
      <c r="L115" s="3">
        <v>9.5254629629629647E-3</v>
      </c>
    </row>
    <row r="116" spans="1:12" ht="15.75" customHeight="1">
      <c r="A116" s="2">
        <v>115</v>
      </c>
      <c r="B116" s="2">
        <v>112</v>
      </c>
      <c r="C116" s="1" t="s">
        <v>5</v>
      </c>
      <c r="D116" s="2">
        <v>72</v>
      </c>
      <c r="E116" s="2" t="s">
        <v>550</v>
      </c>
      <c r="F116" s="7" t="s">
        <v>551</v>
      </c>
      <c r="G116" s="7" t="s">
        <v>354</v>
      </c>
      <c r="H116" s="7" t="s">
        <v>552</v>
      </c>
      <c r="I116" s="2" t="s">
        <v>553</v>
      </c>
      <c r="J116" s="2" t="s">
        <v>554</v>
      </c>
      <c r="K116" s="3">
        <v>3.2324735449735446E-3</v>
      </c>
      <c r="L116" s="3">
        <v>9.5601851851851785E-3</v>
      </c>
    </row>
    <row r="117" spans="1:12" ht="15.75" customHeight="1">
      <c r="A117" s="2">
        <v>116</v>
      </c>
      <c r="B117" s="2">
        <v>113</v>
      </c>
      <c r="C117" s="1" t="s">
        <v>5</v>
      </c>
      <c r="D117" s="2">
        <v>73</v>
      </c>
      <c r="E117" s="2" t="s">
        <v>555</v>
      </c>
      <c r="F117" s="7" t="s">
        <v>556</v>
      </c>
      <c r="G117" s="7" t="s">
        <v>557</v>
      </c>
      <c r="H117" s="7" t="s">
        <v>243</v>
      </c>
      <c r="I117" s="2" t="s">
        <v>558</v>
      </c>
      <c r="J117" s="2" t="s">
        <v>559</v>
      </c>
      <c r="K117" s="3">
        <v>3.2366071428571426E-3</v>
      </c>
      <c r="L117" s="3">
        <v>9.6180555555555533E-3</v>
      </c>
    </row>
    <row r="118" spans="1:12" ht="15.75" customHeight="1">
      <c r="A118" s="2">
        <v>117</v>
      </c>
      <c r="B118" s="2">
        <v>114</v>
      </c>
      <c r="C118" s="1" t="s">
        <v>84</v>
      </c>
      <c r="D118" s="2">
        <v>39</v>
      </c>
      <c r="E118" s="2" t="s">
        <v>560</v>
      </c>
      <c r="F118" s="7" t="s">
        <v>561</v>
      </c>
      <c r="G118" s="7" t="s">
        <v>37</v>
      </c>
      <c r="H118" s="7" t="s">
        <v>55</v>
      </c>
      <c r="I118" s="2" t="s">
        <v>562</v>
      </c>
      <c r="J118" s="2" t="s">
        <v>563</v>
      </c>
      <c r="K118" s="3">
        <v>3.2399140211640215E-3</v>
      </c>
      <c r="L118" s="3">
        <v>9.6643518518518545E-3</v>
      </c>
    </row>
    <row r="119" spans="1:12" ht="15.75" customHeight="1">
      <c r="A119" s="2">
        <v>118</v>
      </c>
      <c r="B119" s="2">
        <v>115</v>
      </c>
      <c r="C119" s="1" t="s">
        <v>5</v>
      </c>
      <c r="D119" s="2">
        <v>74</v>
      </c>
      <c r="E119" s="2" t="s">
        <v>564</v>
      </c>
      <c r="F119" s="7" t="s">
        <v>565</v>
      </c>
      <c r="G119" s="7" t="s">
        <v>42</v>
      </c>
      <c r="H119" s="7" t="s">
        <v>238</v>
      </c>
      <c r="I119" s="2" t="s">
        <v>566</v>
      </c>
      <c r="J119" s="2" t="s">
        <v>567</v>
      </c>
      <c r="K119" s="3">
        <v>3.2415674603174598E-3</v>
      </c>
      <c r="L119" s="3">
        <v>9.6874999999999947E-3</v>
      </c>
    </row>
    <row r="120" spans="1:12" ht="15.75" customHeight="1">
      <c r="A120" s="2">
        <v>119</v>
      </c>
      <c r="B120" s="2">
        <v>116</v>
      </c>
      <c r="C120" s="1" t="s">
        <v>5</v>
      </c>
      <c r="D120" s="2">
        <v>75</v>
      </c>
      <c r="E120" s="2" t="s">
        <v>568</v>
      </c>
      <c r="F120" s="7" t="s">
        <v>569</v>
      </c>
      <c r="G120" s="7" t="s">
        <v>459</v>
      </c>
      <c r="H120" s="7" t="s">
        <v>570</v>
      </c>
      <c r="I120" s="2" t="s">
        <v>571</v>
      </c>
      <c r="J120" s="2" t="s">
        <v>572</v>
      </c>
      <c r="K120" s="3">
        <v>3.2514880952380955E-3</v>
      </c>
      <c r="L120" s="3">
        <v>9.8263888888888914E-3</v>
      </c>
    </row>
    <row r="121" spans="1:12" ht="15.75" customHeight="1">
      <c r="A121" s="2">
        <v>120</v>
      </c>
      <c r="B121" s="2">
        <v>117</v>
      </c>
      <c r="C121" s="1" t="s">
        <v>84</v>
      </c>
      <c r="D121" s="2">
        <v>40</v>
      </c>
      <c r="E121" s="2" t="s">
        <v>573</v>
      </c>
      <c r="F121" s="7" t="s">
        <v>574</v>
      </c>
      <c r="G121" s="7" t="s">
        <v>54</v>
      </c>
      <c r="H121" s="7" t="s">
        <v>575</v>
      </c>
      <c r="I121" s="2" t="s">
        <v>576</v>
      </c>
      <c r="J121" s="2" t="s">
        <v>577</v>
      </c>
      <c r="K121" s="3">
        <v>3.2531415343915343E-3</v>
      </c>
      <c r="L121" s="3">
        <v>9.8495370370370317E-3</v>
      </c>
    </row>
    <row r="122" spans="1:12" ht="15.75" customHeight="1">
      <c r="A122" s="2">
        <v>121</v>
      </c>
      <c r="B122" s="2">
        <v>118</v>
      </c>
      <c r="C122" s="1" t="s">
        <v>5</v>
      </c>
      <c r="D122" s="2">
        <v>76</v>
      </c>
      <c r="E122" s="2" t="s">
        <v>578</v>
      </c>
      <c r="F122" s="7" t="s">
        <v>579</v>
      </c>
      <c r="G122" s="7" t="s">
        <v>293</v>
      </c>
      <c r="H122" s="7" t="s">
        <v>317</v>
      </c>
      <c r="I122" s="2" t="s">
        <v>580</v>
      </c>
      <c r="J122" s="2" t="s">
        <v>581</v>
      </c>
      <c r="K122" s="3">
        <v>3.2597552910052911E-3</v>
      </c>
      <c r="L122" s="3">
        <v>9.9421296296296272E-3</v>
      </c>
    </row>
    <row r="123" spans="1:12" ht="15.75" customHeight="1">
      <c r="A123" s="2">
        <v>122</v>
      </c>
      <c r="B123" s="2">
        <v>119</v>
      </c>
      <c r="C123" s="1" t="s">
        <v>5</v>
      </c>
      <c r="D123" s="2">
        <v>77</v>
      </c>
      <c r="E123" s="2" t="s">
        <v>582</v>
      </c>
      <c r="F123" s="7" t="s">
        <v>583</v>
      </c>
      <c r="G123" s="7" t="s">
        <v>251</v>
      </c>
      <c r="H123" s="7" t="s">
        <v>110</v>
      </c>
      <c r="I123" s="2" t="s">
        <v>584</v>
      </c>
      <c r="J123" s="2" t="s">
        <v>585</v>
      </c>
      <c r="K123" s="3">
        <v>3.2605820105820111E-3</v>
      </c>
      <c r="L123" s="3">
        <v>9.9537037037037077E-3</v>
      </c>
    </row>
    <row r="124" spans="1:12" ht="15.75" customHeight="1">
      <c r="A124" s="2">
        <v>123</v>
      </c>
      <c r="B124" s="2">
        <v>120</v>
      </c>
      <c r="C124" s="1" t="s">
        <v>5</v>
      </c>
      <c r="D124" s="2">
        <v>78</v>
      </c>
      <c r="E124" s="2" t="s">
        <v>586</v>
      </c>
      <c r="F124" s="7" t="s">
        <v>587</v>
      </c>
      <c r="G124" s="7" t="s">
        <v>226</v>
      </c>
      <c r="H124" s="7" t="s">
        <v>238</v>
      </c>
      <c r="I124" s="2" t="s">
        <v>588</v>
      </c>
      <c r="J124" s="2" t="s">
        <v>589</v>
      </c>
      <c r="K124" s="3">
        <v>3.2713293650793651E-3</v>
      </c>
      <c r="L124" s="3">
        <v>1.0104166666666664E-2</v>
      </c>
    </row>
    <row r="125" spans="1:12" ht="15.75" customHeight="1">
      <c r="A125" s="2">
        <v>124</v>
      </c>
      <c r="B125" s="2">
        <v>121</v>
      </c>
      <c r="C125" s="1" t="s">
        <v>5</v>
      </c>
      <c r="D125" s="2">
        <v>79</v>
      </c>
      <c r="E125" s="2" t="s">
        <v>590</v>
      </c>
      <c r="F125" s="7" t="s">
        <v>591</v>
      </c>
      <c r="G125" s="7" t="s">
        <v>42</v>
      </c>
      <c r="H125" s="7" t="s">
        <v>592</v>
      </c>
      <c r="I125" s="2" t="s">
        <v>593</v>
      </c>
      <c r="J125" s="2" t="s">
        <v>594</v>
      </c>
      <c r="K125" s="3">
        <v>3.2729828042328047E-3</v>
      </c>
      <c r="L125" s="3">
        <v>1.0127314814814818E-2</v>
      </c>
    </row>
    <row r="126" spans="1:12" ht="15.75" customHeight="1">
      <c r="A126" s="2">
        <v>125</v>
      </c>
      <c r="B126" s="2">
        <v>4</v>
      </c>
      <c r="C126" s="1" t="s">
        <v>505</v>
      </c>
      <c r="D126" s="2">
        <v>2</v>
      </c>
      <c r="E126" s="2" t="s">
        <v>595</v>
      </c>
      <c r="F126" s="7" t="s">
        <v>596</v>
      </c>
      <c r="G126" s="7" t="s">
        <v>597</v>
      </c>
      <c r="H126" s="7" t="s">
        <v>77</v>
      </c>
      <c r="I126" s="2" t="s">
        <v>593</v>
      </c>
      <c r="J126" s="2" t="s">
        <v>598</v>
      </c>
      <c r="K126" s="3">
        <v>3.2729828042328047E-3</v>
      </c>
      <c r="L126" s="3">
        <v>1.0127314814814818E-2</v>
      </c>
    </row>
    <row r="127" spans="1:12" ht="15.75" customHeight="1">
      <c r="A127" s="2">
        <v>126</v>
      </c>
      <c r="B127" s="2">
        <v>122</v>
      </c>
      <c r="C127" s="1" t="s">
        <v>164</v>
      </c>
      <c r="D127" s="2">
        <v>3</v>
      </c>
      <c r="E127" s="2" t="s">
        <v>599</v>
      </c>
      <c r="F127" s="7" t="s">
        <v>600</v>
      </c>
      <c r="G127" s="7" t="s">
        <v>601</v>
      </c>
      <c r="H127" s="7" t="s">
        <v>110</v>
      </c>
      <c r="I127" s="2" t="s">
        <v>602</v>
      </c>
      <c r="J127" s="2" t="s">
        <v>598</v>
      </c>
      <c r="K127" s="3">
        <v>3.2771164021164023E-3</v>
      </c>
      <c r="L127" s="3">
        <v>1.0185185185185186E-2</v>
      </c>
    </row>
    <row r="128" spans="1:12" ht="15.75" customHeight="1">
      <c r="A128" s="2">
        <v>127</v>
      </c>
      <c r="B128" s="2">
        <v>123</v>
      </c>
      <c r="C128" s="1" t="s">
        <v>5</v>
      </c>
      <c r="D128" s="2">
        <v>80</v>
      </c>
      <c r="E128" s="2" t="s">
        <v>603</v>
      </c>
      <c r="F128" s="7" t="s">
        <v>374</v>
      </c>
      <c r="G128" s="7" t="s">
        <v>340</v>
      </c>
      <c r="H128" s="7" t="s">
        <v>604</v>
      </c>
      <c r="I128" s="2" t="s">
        <v>605</v>
      </c>
      <c r="J128" s="3">
        <v>0</v>
      </c>
      <c r="K128" s="3">
        <v>3.2853835978835983E-3</v>
      </c>
      <c r="L128" s="3">
        <v>1.0300925925925929E-2</v>
      </c>
    </row>
    <row r="129" spans="1:12" ht="15.75" customHeight="1">
      <c r="A129" s="2">
        <v>128</v>
      </c>
      <c r="B129" s="2">
        <v>124</v>
      </c>
      <c r="C129" s="1" t="s">
        <v>5</v>
      </c>
      <c r="D129" s="2">
        <v>81</v>
      </c>
      <c r="E129" s="2" t="s">
        <v>606</v>
      </c>
      <c r="F129" s="7" t="s">
        <v>607</v>
      </c>
      <c r="G129" s="7" t="s">
        <v>26</v>
      </c>
      <c r="H129" s="7" t="s">
        <v>604</v>
      </c>
      <c r="I129" s="2" t="s">
        <v>608</v>
      </c>
      <c r="J129" s="2" t="s">
        <v>609</v>
      </c>
      <c r="K129" s="3">
        <v>3.2919973544973543E-3</v>
      </c>
      <c r="L129" s="3">
        <v>1.0393518518518517E-2</v>
      </c>
    </row>
    <row r="130" spans="1:12" ht="15.75" customHeight="1">
      <c r="A130" s="2">
        <v>129</v>
      </c>
      <c r="B130" s="2">
        <v>125</v>
      </c>
      <c r="C130" s="1" t="s">
        <v>84</v>
      </c>
      <c r="D130" s="2">
        <v>41</v>
      </c>
      <c r="E130" s="2" t="s">
        <v>610</v>
      </c>
      <c r="F130" s="7" t="s">
        <v>611</v>
      </c>
      <c r="G130" s="7" t="s">
        <v>612</v>
      </c>
      <c r="H130" s="7" t="s">
        <v>363</v>
      </c>
      <c r="I130" s="2" t="s">
        <v>613</v>
      </c>
      <c r="J130" s="2" t="s">
        <v>598</v>
      </c>
      <c r="K130" s="3">
        <v>3.3002645502645499E-3</v>
      </c>
      <c r="L130" s="3">
        <v>1.0509259259259253E-2</v>
      </c>
    </row>
    <row r="131" spans="1:12" ht="15.75" customHeight="1">
      <c r="A131" s="2">
        <v>130</v>
      </c>
      <c r="B131" s="2">
        <v>126</v>
      </c>
      <c r="C131" s="1" t="s">
        <v>84</v>
      </c>
      <c r="D131" s="2">
        <v>42</v>
      </c>
      <c r="E131" s="2" t="s">
        <v>614</v>
      </c>
      <c r="F131" s="7" t="s">
        <v>615</v>
      </c>
      <c r="G131" s="7" t="s">
        <v>198</v>
      </c>
      <c r="H131" s="7" t="s">
        <v>616</v>
      </c>
      <c r="I131" s="2" t="s">
        <v>617</v>
      </c>
      <c r="J131" s="2" t="s">
        <v>618</v>
      </c>
      <c r="K131" s="3">
        <v>3.3027447089947091E-3</v>
      </c>
      <c r="L131" s="3">
        <v>1.0543981481481481E-2</v>
      </c>
    </row>
    <row r="132" spans="1:12" ht="15.75" customHeight="1">
      <c r="A132" s="2">
        <v>131</v>
      </c>
      <c r="B132" s="2">
        <v>127</v>
      </c>
      <c r="C132" s="1" t="s">
        <v>5</v>
      </c>
      <c r="D132" s="2">
        <v>82</v>
      </c>
      <c r="E132" s="2" t="s">
        <v>619</v>
      </c>
      <c r="F132" s="7" t="s">
        <v>620</v>
      </c>
      <c r="G132" s="7" t="s">
        <v>120</v>
      </c>
      <c r="H132" s="7" t="s">
        <v>621</v>
      </c>
      <c r="I132" s="2" t="s">
        <v>622</v>
      </c>
      <c r="J132" s="2" t="s">
        <v>623</v>
      </c>
      <c r="K132" s="3">
        <v>3.3043981481481479E-3</v>
      </c>
      <c r="L132" s="3">
        <v>1.0567129629629628E-2</v>
      </c>
    </row>
    <row r="133" spans="1:12" ht="15.75" customHeight="1">
      <c r="A133" s="2">
        <v>132</v>
      </c>
      <c r="B133" s="2">
        <v>128</v>
      </c>
      <c r="C133" s="1" t="s">
        <v>5</v>
      </c>
      <c r="D133" s="2">
        <v>83</v>
      </c>
      <c r="E133" s="2" t="s">
        <v>624</v>
      </c>
      <c r="F133" s="7" t="s">
        <v>625</v>
      </c>
      <c r="G133" s="7" t="s">
        <v>214</v>
      </c>
      <c r="H133" s="7" t="s">
        <v>626</v>
      </c>
      <c r="I133" s="2" t="s">
        <v>627</v>
      </c>
      <c r="J133" s="2" t="s">
        <v>628</v>
      </c>
      <c r="K133" s="3">
        <v>3.3085317460317459E-3</v>
      </c>
      <c r="L133" s="3">
        <v>1.0624999999999996E-2</v>
      </c>
    </row>
    <row r="134" spans="1:12" ht="15.75" customHeight="1">
      <c r="A134" s="2">
        <v>133</v>
      </c>
      <c r="B134" s="2">
        <v>129</v>
      </c>
      <c r="C134" s="1" t="s">
        <v>5</v>
      </c>
      <c r="D134" s="2">
        <v>84</v>
      </c>
      <c r="E134" s="2" t="s">
        <v>629</v>
      </c>
      <c r="F134" s="7" t="s">
        <v>630</v>
      </c>
      <c r="G134" s="7" t="s">
        <v>60</v>
      </c>
      <c r="H134" s="7" t="s">
        <v>238</v>
      </c>
      <c r="I134" s="2" t="s">
        <v>631</v>
      </c>
      <c r="J134" s="2" t="s">
        <v>632</v>
      </c>
      <c r="K134" s="3">
        <v>3.3143187830687831E-3</v>
      </c>
      <c r="L134" s="3">
        <v>1.0706018518518517E-2</v>
      </c>
    </row>
    <row r="135" spans="1:12" ht="15.75" customHeight="1">
      <c r="A135" s="2">
        <v>134</v>
      </c>
      <c r="B135" s="2">
        <v>130</v>
      </c>
      <c r="C135" s="1" t="s">
        <v>5</v>
      </c>
      <c r="D135" s="2">
        <v>85</v>
      </c>
      <c r="E135" s="2" t="s">
        <v>633</v>
      </c>
      <c r="F135" s="7" t="s">
        <v>634</v>
      </c>
      <c r="G135" s="7" t="s">
        <v>528</v>
      </c>
      <c r="H135" s="7" t="s">
        <v>323</v>
      </c>
      <c r="I135" s="2" t="s">
        <v>635</v>
      </c>
      <c r="J135" s="2" t="s">
        <v>636</v>
      </c>
      <c r="K135" s="3">
        <v>3.3209325396825395E-3</v>
      </c>
      <c r="L135" s="3">
        <v>1.0798611111111106E-2</v>
      </c>
    </row>
    <row r="136" spans="1:12" ht="15.75" customHeight="1">
      <c r="A136" s="2">
        <v>135</v>
      </c>
      <c r="B136" s="2">
        <v>131</v>
      </c>
      <c r="C136" s="1" t="s">
        <v>5</v>
      </c>
      <c r="D136" s="2">
        <v>86</v>
      </c>
      <c r="E136" s="2" t="s">
        <v>637</v>
      </c>
      <c r="F136" s="7" t="s">
        <v>638</v>
      </c>
      <c r="G136" s="7" t="s">
        <v>282</v>
      </c>
      <c r="H136" s="7" t="s">
        <v>238</v>
      </c>
      <c r="I136" s="2" t="s">
        <v>639</v>
      </c>
      <c r="J136" s="2" t="s">
        <v>640</v>
      </c>
      <c r="K136" s="3">
        <v>3.3234126984126983E-3</v>
      </c>
      <c r="L136" s="3">
        <v>1.0833333333333334E-2</v>
      </c>
    </row>
    <row r="137" spans="1:12" ht="15.75" customHeight="1">
      <c r="A137" s="2">
        <v>136</v>
      </c>
      <c r="B137" s="2">
        <v>132</v>
      </c>
      <c r="C137" s="1" t="s">
        <v>84</v>
      </c>
      <c r="D137" s="2">
        <v>43</v>
      </c>
      <c r="E137" s="2" t="s">
        <v>641</v>
      </c>
      <c r="F137" s="7" t="s">
        <v>642</v>
      </c>
      <c r="G137" s="7" t="s">
        <v>643</v>
      </c>
      <c r="H137" s="7" t="s">
        <v>238</v>
      </c>
      <c r="I137" s="2" t="s">
        <v>644</v>
      </c>
      <c r="J137" s="2" t="s">
        <v>640</v>
      </c>
      <c r="K137" s="3">
        <v>3.3382936507936507E-3</v>
      </c>
      <c r="L137" s="3">
        <v>1.1041666666666665E-2</v>
      </c>
    </row>
    <row r="138" spans="1:12" ht="15.75" customHeight="1">
      <c r="A138" s="2">
        <v>137</v>
      </c>
      <c r="B138" s="2">
        <v>133</v>
      </c>
      <c r="C138" s="1" t="s">
        <v>84</v>
      </c>
      <c r="D138" s="2">
        <v>44</v>
      </c>
      <c r="E138" s="2" t="s">
        <v>645</v>
      </c>
      <c r="F138" s="7" t="s">
        <v>646</v>
      </c>
      <c r="G138" s="7" t="s">
        <v>120</v>
      </c>
      <c r="H138" s="7" t="s">
        <v>238</v>
      </c>
      <c r="I138" s="2" t="s">
        <v>647</v>
      </c>
      <c r="J138" s="2" t="s">
        <v>648</v>
      </c>
      <c r="K138" s="3">
        <v>3.34077380952381E-3</v>
      </c>
      <c r="L138" s="3">
        <v>1.1076388888888893E-2</v>
      </c>
    </row>
    <row r="139" spans="1:12" ht="15.75" customHeight="1">
      <c r="A139" s="2">
        <v>138</v>
      </c>
      <c r="B139" s="2">
        <v>5</v>
      </c>
      <c r="C139" s="1" t="s">
        <v>505</v>
      </c>
      <c r="D139" s="2">
        <v>3</v>
      </c>
      <c r="E139" s="2" t="s">
        <v>649</v>
      </c>
      <c r="F139" s="7" t="s">
        <v>650</v>
      </c>
      <c r="G139" s="7" t="s">
        <v>651</v>
      </c>
      <c r="H139" s="7" t="s">
        <v>652</v>
      </c>
      <c r="I139" s="2" t="s">
        <v>653</v>
      </c>
      <c r="J139" s="2" t="s">
        <v>654</v>
      </c>
      <c r="K139" s="3">
        <v>3.3424272486772483E-3</v>
      </c>
      <c r="L139" s="3">
        <v>1.1099537037037033E-2</v>
      </c>
    </row>
    <row r="140" spans="1:12" ht="15.75" customHeight="1">
      <c r="A140" s="2">
        <v>139</v>
      </c>
      <c r="B140" s="2">
        <v>134</v>
      </c>
      <c r="C140" s="1" t="s">
        <v>84</v>
      </c>
      <c r="D140" s="2">
        <v>45</v>
      </c>
      <c r="E140" s="2" t="s">
        <v>655</v>
      </c>
      <c r="F140" s="7" t="s">
        <v>656</v>
      </c>
      <c r="G140" s="7" t="s">
        <v>408</v>
      </c>
      <c r="H140" s="7" t="s">
        <v>657</v>
      </c>
      <c r="I140" s="2" t="s">
        <v>658</v>
      </c>
      <c r="J140" s="2" t="s">
        <v>659</v>
      </c>
      <c r="K140" s="3">
        <v>3.3432539682539679E-3</v>
      </c>
      <c r="L140" s="3">
        <v>1.1111111111111106E-2</v>
      </c>
    </row>
    <row r="141" spans="1:12" ht="15.75" customHeight="1">
      <c r="A141" s="2">
        <v>140</v>
      </c>
      <c r="B141" s="2">
        <v>135</v>
      </c>
      <c r="C141" s="1" t="s">
        <v>5</v>
      </c>
      <c r="D141" s="2">
        <v>87</v>
      </c>
      <c r="E141" s="2" t="s">
        <v>660</v>
      </c>
      <c r="F141" s="7" t="s">
        <v>661</v>
      </c>
      <c r="G141" s="7" t="s">
        <v>26</v>
      </c>
      <c r="H141" s="7" t="s">
        <v>55</v>
      </c>
      <c r="I141" s="2" t="s">
        <v>662</v>
      </c>
      <c r="J141" s="2" t="s">
        <v>663</v>
      </c>
      <c r="K141" s="3">
        <v>3.3440806878306879E-3</v>
      </c>
      <c r="L141" s="3">
        <v>1.1122685185185187E-2</v>
      </c>
    </row>
    <row r="142" spans="1:12" ht="15.75" customHeight="1">
      <c r="A142" s="2">
        <v>141</v>
      </c>
      <c r="B142" s="2">
        <v>136</v>
      </c>
      <c r="C142" s="1" t="s">
        <v>5</v>
      </c>
      <c r="D142" s="2">
        <v>88</v>
      </c>
      <c r="E142" s="2" t="s">
        <v>664</v>
      </c>
      <c r="F142" s="7" t="s">
        <v>665</v>
      </c>
      <c r="G142" s="7" t="s">
        <v>666</v>
      </c>
      <c r="H142" s="7" t="s">
        <v>127</v>
      </c>
      <c r="I142" s="2" t="s">
        <v>667</v>
      </c>
      <c r="J142" s="2" t="s">
        <v>668</v>
      </c>
      <c r="K142" s="3">
        <v>3.3556547619047615E-3</v>
      </c>
      <c r="L142" s="3">
        <v>1.1284722222222217E-2</v>
      </c>
    </row>
    <row r="143" spans="1:12" ht="15.75" customHeight="1">
      <c r="A143" s="2">
        <v>142</v>
      </c>
      <c r="B143" s="2">
        <v>137</v>
      </c>
      <c r="C143" s="1" t="s">
        <v>5</v>
      </c>
      <c r="D143" s="2">
        <v>89</v>
      </c>
      <c r="E143" s="2" t="s">
        <v>669</v>
      </c>
      <c r="F143" s="7" t="s">
        <v>670</v>
      </c>
      <c r="G143" s="7" t="s">
        <v>251</v>
      </c>
      <c r="H143" s="7" t="s">
        <v>27</v>
      </c>
      <c r="I143" s="2" t="s">
        <v>671</v>
      </c>
      <c r="J143" s="2" t="s">
        <v>672</v>
      </c>
      <c r="K143" s="3">
        <v>3.3630952380952379E-3</v>
      </c>
      <c r="L143" s="3">
        <v>1.1388888888888886E-2</v>
      </c>
    </row>
    <row r="144" spans="1:12" ht="15.75" customHeight="1">
      <c r="A144" s="2">
        <v>143</v>
      </c>
      <c r="B144" s="2">
        <v>138</v>
      </c>
      <c r="C144" s="1" t="s">
        <v>5</v>
      </c>
      <c r="D144" s="2">
        <v>90</v>
      </c>
      <c r="E144" s="2" t="s">
        <v>673</v>
      </c>
      <c r="F144" s="7" t="s">
        <v>674</v>
      </c>
      <c r="G144" s="7" t="s">
        <v>226</v>
      </c>
      <c r="H144" s="7" t="s">
        <v>626</v>
      </c>
      <c r="I144" s="2" t="s">
        <v>675</v>
      </c>
      <c r="J144" s="2" t="s">
        <v>648</v>
      </c>
      <c r="K144" s="3">
        <v>3.3647486772486771E-3</v>
      </c>
      <c r="L144" s="3">
        <v>1.1412037037037033E-2</v>
      </c>
    </row>
    <row r="145" spans="1:12" ht="15.75" customHeight="1">
      <c r="A145" s="2">
        <v>144</v>
      </c>
      <c r="B145" s="2">
        <v>139</v>
      </c>
      <c r="C145" s="1" t="s">
        <v>5</v>
      </c>
      <c r="D145" s="2">
        <v>91</v>
      </c>
      <c r="E145" s="2" t="s">
        <v>676</v>
      </c>
      <c r="F145" s="7" t="s">
        <v>677</v>
      </c>
      <c r="G145" s="7" t="s">
        <v>60</v>
      </c>
      <c r="H145" s="7" t="s">
        <v>110</v>
      </c>
      <c r="I145" s="2" t="s">
        <v>678</v>
      </c>
      <c r="J145" s="2" t="s">
        <v>679</v>
      </c>
      <c r="K145" s="3">
        <v>3.3721891534391536E-3</v>
      </c>
      <c r="L145" s="3">
        <v>1.1516203703703702E-2</v>
      </c>
    </row>
    <row r="146" spans="1:12" ht="15.75" customHeight="1">
      <c r="A146" s="2">
        <v>145</v>
      </c>
      <c r="B146" s="2">
        <v>140</v>
      </c>
      <c r="C146" s="1" t="s">
        <v>164</v>
      </c>
      <c r="D146" s="2">
        <v>4</v>
      </c>
      <c r="E146" s="2" t="s">
        <v>680</v>
      </c>
      <c r="F146" s="7" t="s">
        <v>681</v>
      </c>
      <c r="G146" s="7" t="s">
        <v>519</v>
      </c>
      <c r="H146" s="7" t="s">
        <v>682</v>
      </c>
      <c r="I146" s="2" t="s">
        <v>683</v>
      </c>
      <c r="J146" s="2" t="s">
        <v>654</v>
      </c>
      <c r="K146" s="3">
        <v>3.382936507936508E-3</v>
      </c>
      <c r="L146" s="3">
        <v>1.1666666666666665E-2</v>
      </c>
    </row>
    <row r="147" spans="1:12" ht="15.75" customHeight="1">
      <c r="A147" s="2">
        <v>146</v>
      </c>
      <c r="B147" s="2">
        <v>6</v>
      </c>
      <c r="C147" s="1" t="s">
        <v>255</v>
      </c>
      <c r="D147" s="2">
        <v>3</v>
      </c>
      <c r="E147" s="2" t="s">
        <v>684</v>
      </c>
      <c r="F147" s="7" t="s">
        <v>685</v>
      </c>
      <c r="G147" s="7" t="s">
        <v>686</v>
      </c>
      <c r="H147" s="7" t="s">
        <v>49</v>
      </c>
      <c r="I147" s="2" t="s">
        <v>687</v>
      </c>
      <c r="J147" s="2" t="s">
        <v>688</v>
      </c>
      <c r="K147" s="3">
        <v>3.3845899470899472E-3</v>
      </c>
      <c r="L147" s="3">
        <v>1.1689814814814813E-2</v>
      </c>
    </row>
    <row r="148" spans="1:12" ht="15.75" customHeight="1">
      <c r="A148" s="2">
        <v>147</v>
      </c>
      <c r="B148" s="2">
        <v>141</v>
      </c>
      <c r="C148" s="1" t="s">
        <v>5</v>
      </c>
      <c r="D148" s="2">
        <v>92</v>
      </c>
      <c r="E148" s="2" t="s">
        <v>689</v>
      </c>
      <c r="F148" s="7" t="s">
        <v>690</v>
      </c>
      <c r="G148" s="7" t="s">
        <v>691</v>
      </c>
      <c r="H148" s="7" t="s">
        <v>692</v>
      </c>
      <c r="I148" s="2" t="s">
        <v>693</v>
      </c>
      <c r="J148" s="2" t="s">
        <v>694</v>
      </c>
      <c r="K148" s="3">
        <v>3.3895502645502644E-3</v>
      </c>
      <c r="L148" s="3">
        <v>1.1759259259259254E-2</v>
      </c>
    </row>
    <row r="149" spans="1:12" ht="15.75" customHeight="1">
      <c r="A149" s="2">
        <v>148</v>
      </c>
      <c r="B149" s="2">
        <v>142</v>
      </c>
      <c r="C149" s="1" t="s">
        <v>5</v>
      </c>
      <c r="D149" s="2">
        <v>93</v>
      </c>
      <c r="E149" s="2" t="s">
        <v>695</v>
      </c>
      <c r="F149" s="7" t="s">
        <v>696</v>
      </c>
      <c r="G149" s="7" t="s">
        <v>26</v>
      </c>
      <c r="H149" s="7" t="s">
        <v>178</v>
      </c>
      <c r="I149" s="2" t="s">
        <v>693</v>
      </c>
      <c r="J149" s="2" t="s">
        <v>697</v>
      </c>
      <c r="K149" s="3">
        <v>3.3895502645502644E-3</v>
      </c>
      <c r="L149" s="3">
        <v>1.1759259259259254E-2</v>
      </c>
    </row>
    <row r="150" spans="1:12" ht="15.75" customHeight="1">
      <c r="A150" s="2">
        <v>149</v>
      </c>
      <c r="B150" s="2">
        <v>143</v>
      </c>
      <c r="C150" s="1" t="s">
        <v>5</v>
      </c>
      <c r="D150" s="2">
        <v>94</v>
      </c>
      <c r="E150" s="2" t="s">
        <v>698</v>
      </c>
      <c r="F150" s="7" t="s">
        <v>699</v>
      </c>
      <c r="G150" s="7" t="s">
        <v>375</v>
      </c>
      <c r="H150" s="7" t="s">
        <v>700</v>
      </c>
      <c r="I150" s="2" t="s">
        <v>701</v>
      </c>
      <c r="J150" s="2" t="s">
        <v>702</v>
      </c>
      <c r="K150" s="3">
        <v>3.3969907407407408E-3</v>
      </c>
      <c r="L150" s="3">
        <v>1.1863425925925923E-2</v>
      </c>
    </row>
    <row r="151" spans="1:12" ht="15.75" customHeight="1">
      <c r="A151" s="2">
        <v>150</v>
      </c>
      <c r="B151" s="2">
        <v>144</v>
      </c>
      <c r="C151" s="1" t="s">
        <v>84</v>
      </c>
      <c r="D151" s="2">
        <v>46</v>
      </c>
      <c r="E151" s="2" t="s">
        <v>703</v>
      </c>
      <c r="F151" s="7" t="s">
        <v>704</v>
      </c>
      <c r="G151" s="7" t="s">
        <v>87</v>
      </c>
      <c r="H151" s="7" t="s">
        <v>77</v>
      </c>
      <c r="I151" s="2" t="s">
        <v>705</v>
      </c>
      <c r="J151" s="2" t="s">
        <v>706</v>
      </c>
      <c r="K151" s="3">
        <v>3.3994708994708996E-3</v>
      </c>
      <c r="L151" s="3">
        <v>1.1898148148148151E-2</v>
      </c>
    </row>
    <row r="152" spans="1:12" ht="15.75" customHeight="1">
      <c r="A152" s="2">
        <v>151</v>
      </c>
      <c r="B152" s="2">
        <v>7</v>
      </c>
      <c r="C152" s="1" t="s">
        <v>255</v>
      </c>
      <c r="D152" s="2">
        <v>4</v>
      </c>
      <c r="E152" s="2" t="s">
        <v>707</v>
      </c>
      <c r="F152" s="7" t="s">
        <v>197</v>
      </c>
      <c r="G152" s="7" t="s">
        <v>708</v>
      </c>
      <c r="H152" s="7" t="s">
        <v>238</v>
      </c>
      <c r="I152" s="2" t="s">
        <v>709</v>
      </c>
      <c r="J152" s="2" t="s">
        <v>710</v>
      </c>
      <c r="K152" s="3">
        <v>3.4002976190476192E-3</v>
      </c>
      <c r="L152" s="3">
        <v>1.1909722222222224E-2</v>
      </c>
    </row>
    <row r="153" spans="1:12" ht="15.75" customHeight="1">
      <c r="A153" s="2">
        <v>152</v>
      </c>
      <c r="B153" s="2">
        <v>145</v>
      </c>
      <c r="C153" s="1" t="s">
        <v>5</v>
      </c>
      <c r="D153" s="2">
        <v>95</v>
      </c>
      <c r="E153" s="2" t="s">
        <v>711</v>
      </c>
      <c r="F153" s="7" t="s">
        <v>712</v>
      </c>
      <c r="G153" s="7" t="s">
        <v>37</v>
      </c>
      <c r="H153" s="7" t="s">
        <v>307</v>
      </c>
      <c r="I153" s="2" t="s">
        <v>713</v>
      </c>
      <c r="J153" s="2" t="s">
        <v>714</v>
      </c>
      <c r="K153" s="3">
        <v>3.402777777777778E-3</v>
      </c>
      <c r="L153" s="3">
        <v>1.1944444444444445E-2</v>
      </c>
    </row>
    <row r="154" spans="1:12" ht="15.75" customHeight="1">
      <c r="A154" s="2">
        <v>153</v>
      </c>
      <c r="B154" s="2">
        <v>146</v>
      </c>
      <c r="C154" s="1" t="s">
        <v>5</v>
      </c>
      <c r="D154" s="2">
        <v>96</v>
      </c>
      <c r="E154" s="2" t="s">
        <v>715</v>
      </c>
      <c r="F154" s="7" t="s">
        <v>716</v>
      </c>
      <c r="G154" s="7" t="s">
        <v>717</v>
      </c>
      <c r="H154" s="7" t="s">
        <v>55</v>
      </c>
      <c r="I154" s="2" t="s">
        <v>718</v>
      </c>
      <c r="J154" s="2" t="s">
        <v>679</v>
      </c>
      <c r="K154" s="3">
        <v>3.4069113756613756E-3</v>
      </c>
      <c r="L154" s="3">
        <v>1.2002314814814813E-2</v>
      </c>
    </row>
    <row r="155" spans="1:12" ht="15.75" customHeight="1">
      <c r="A155" s="2">
        <v>154</v>
      </c>
      <c r="B155" s="2">
        <v>147</v>
      </c>
      <c r="C155" s="1" t="s">
        <v>84</v>
      </c>
      <c r="D155" s="2">
        <v>47</v>
      </c>
      <c r="E155" s="2" t="s">
        <v>719</v>
      </c>
      <c r="F155" s="7" t="s">
        <v>70</v>
      </c>
      <c r="G155" s="7" t="s">
        <v>54</v>
      </c>
      <c r="H155" s="7" t="s">
        <v>49</v>
      </c>
      <c r="I155" s="2" t="s">
        <v>720</v>
      </c>
      <c r="J155" s="2" t="s">
        <v>721</v>
      </c>
      <c r="K155" s="3">
        <v>3.4110449735449732E-3</v>
      </c>
      <c r="L155" s="3">
        <v>1.2060185185185181E-2</v>
      </c>
    </row>
    <row r="156" spans="1:12" ht="15.75" customHeight="1">
      <c r="A156" s="2">
        <v>155</v>
      </c>
      <c r="B156" s="2">
        <v>148</v>
      </c>
      <c r="C156" s="1" t="s">
        <v>5</v>
      </c>
      <c r="D156" s="2">
        <v>97</v>
      </c>
      <c r="E156" s="2" t="s">
        <v>722</v>
      </c>
      <c r="F156" s="7" t="s">
        <v>723</v>
      </c>
      <c r="G156" s="7" t="s">
        <v>724</v>
      </c>
      <c r="H156" s="7" t="s">
        <v>110</v>
      </c>
      <c r="I156" s="2" t="s">
        <v>725</v>
      </c>
      <c r="J156" s="2" t="s">
        <v>726</v>
      </c>
      <c r="K156" s="3">
        <v>3.413525132275132E-3</v>
      </c>
      <c r="L156" s="3">
        <v>1.2094907407407401E-2</v>
      </c>
    </row>
    <row r="157" spans="1:12" ht="15.75" customHeight="1">
      <c r="A157" s="2">
        <v>156</v>
      </c>
      <c r="B157" s="2">
        <v>149</v>
      </c>
      <c r="C157" s="1" t="s">
        <v>5</v>
      </c>
      <c r="D157" s="2">
        <v>98</v>
      </c>
      <c r="E157" s="2" t="s">
        <v>727</v>
      </c>
      <c r="F157" s="7" t="s">
        <v>728</v>
      </c>
      <c r="G157" s="7" t="s">
        <v>729</v>
      </c>
      <c r="H157" s="7" t="s">
        <v>307</v>
      </c>
      <c r="I157" s="2" t="s">
        <v>730</v>
      </c>
      <c r="J157" s="2" t="s">
        <v>731</v>
      </c>
      <c r="K157" s="3">
        <v>3.4151785714285716E-3</v>
      </c>
      <c r="L157" s="3">
        <v>1.2118055555555556E-2</v>
      </c>
    </row>
    <row r="158" spans="1:12" ht="15.75" customHeight="1">
      <c r="A158" s="2">
        <v>157</v>
      </c>
      <c r="B158" s="2">
        <v>150</v>
      </c>
      <c r="C158" s="1" t="s">
        <v>5</v>
      </c>
      <c r="D158" s="2">
        <v>99</v>
      </c>
      <c r="E158" s="2" t="s">
        <v>732</v>
      </c>
      <c r="F158" s="7" t="s">
        <v>733</v>
      </c>
      <c r="G158" s="7" t="s">
        <v>464</v>
      </c>
      <c r="H158" s="7" t="s">
        <v>734</v>
      </c>
      <c r="I158" s="2" t="s">
        <v>735</v>
      </c>
      <c r="J158" s="2" t="s">
        <v>736</v>
      </c>
      <c r="K158" s="3">
        <v>3.4168320105820104E-3</v>
      </c>
      <c r="L158" s="3">
        <v>1.2141203703703703E-2</v>
      </c>
    </row>
    <row r="159" spans="1:12" ht="15.75" customHeight="1">
      <c r="A159" s="2">
        <v>158</v>
      </c>
      <c r="B159" s="2">
        <v>151</v>
      </c>
      <c r="C159" s="1" t="s">
        <v>5</v>
      </c>
      <c r="D159" s="2">
        <v>100</v>
      </c>
      <c r="E159" s="2" t="s">
        <v>737</v>
      </c>
      <c r="F159" s="7" t="s">
        <v>738</v>
      </c>
      <c r="G159" s="7" t="s">
        <v>282</v>
      </c>
      <c r="H159" s="7" t="s">
        <v>77</v>
      </c>
      <c r="I159" s="2" t="s">
        <v>735</v>
      </c>
      <c r="J159" s="2" t="s">
        <v>739</v>
      </c>
      <c r="K159" s="3">
        <v>3.4168320105820104E-3</v>
      </c>
      <c r="L159" s="3">
        <v>1.2141203703703703E-2</v>
      </c>
    </row>
    <row r="160" spans="1:12" ht="15.75" customHeight="1">
      <c r="A160" s="2">
        <v>159</v>
      </c>
      <c r="B160" s="2">
        <v>152</v>
      </c>
      <c r="C160" s="1" t="s">
        <v>84</v>
      </c>
      <c r="D160" s="2">
        <v>48</v>
      </c>
      <c r="E160" s="2" t="s">
        <v>740</v>
      </c>
      <c r="F160" s="7" t="s">
        <v>741</v>
      </c>
      <c r="G160" s="7" t="s">
        <v>742</v>
      </c>
      <c r="H160" s="7" t="s">
        <v>743</v>
      </c>
      <c r="I160" s="2" t="s">
        <v>744</v>
      </c>
      <c r="J160" s="2" t="s">
        <v>702</v>
      </c>
      <c r="K160" s="3">
        <v>3.4176587301587304E-3</v>
      </c>
      <c r="L160" s="3">
        <v>1.2152777777777783E-2</v>
      </c>
    </row>
    <row r="161" spans="1:12" ht="15.75" customHeight="1">
      <c r="A161" s="2">
        <v>160</v>
      </c>
      <c r="B161" s="2">
        <v>153</v>
      </c>
      <c r="C161" s="1" t="s">
        <v>5</v>
      </c>
      <c r="D161" s="2">
        <v>101</v>
      </c>
      <c r="E161" s="2" t="s">
        <v>745</v>
      </c>
      <c r="F161" s="7" t="s">
        <v>746</v>
      </c>
      <c r="G161" s="7" t="s">
        <v>747</v>
      </c>
      <c r="H161" s="7" t="s">
        <v>110</v>
      </c>
      <c r="I161" s="2" t="s">
        <v>744</v>
      </c>
      <c r="J161" s="2" t="s">
        <v>748</v>
      </c>
      <c r="K161" s="3">
        <v>3.4176587301587304E-3</v>
      </c>
      <c r="L161" s="3">
        <v>1.2152777777777783E-2</v>
      </c>
    </row>
    <row r="162" spans="1:12" ht="15.75" customHeight="1">
      <c r="A162" s="2">
        <v>161</v>
      </c>
      <c r="B162" s="2">
        <v>154</v>
      </c>
      <c r="C162" s="1" t="s">
        <v>164</v>
      </c>
      <c r="D162" s="2">
        <v>5</v>
      </c>
      <c r="E162" s="2" t="s">
        <v>749</v>
      </c>
      <c r="F162" s="7" t="s">
        <v>750</v>
      </c>
      <c r="G162" s="7" t="s">
        <v>381</v>
      </c>
      <c r="H162" s="7" t="s">
        <v>307</v>
      </c>
      <c r="I162" s="2" t="s">
        <v>751</v>
      </c>
      <c r="J162" s="2" t="s">
        <v>714</v>
      </c>
      <c r="K162" s="3">
        <v>3.421792328042328E-3</v>
      </c>
      <c r="L162" s="3">
        <v>1.2210648148148144E-2</v>
      </c>
    </row>
    <row r="163" spans="1:12" ht="15.75" customHeight="1">
      <c r="A163" s="2">
        <v>162</v>
      </c>
      <c r="B163" s="2">
        <v>155</v>
      </c>
      <c r="C163" s="1" t="s">
        <v>5</v>
      </c>
      <c r="D163" s="2">
        <v>102</v>
      </c>
      <c r="E163" s="2" t="s">
        <v>752</v>
      </c>
      <c r="F163" s="7" t="s">
        <v>753</v>
      </c>
      <c r="G163" s="7" t="s">
        <v>26</v>
      </c>
      <c r="H163" s="7" t="s">
        <v>238</v>
      </c>
      <c r="I163" s="2" t="s">
        <v>754</v>
      </c>
      <c r="J163" s="2" t="s">
        <v>755</v>
      </c>
      <c r="K163" s="3">
        <v>3.4234457671957668E-3</v>
      </c>
      <c r="L163" s="3">
        <v>1.2233796296296291E-2</v>
      </c>
    </row>
    <row r="164" spans="1:12" ht="15.75" customHeight="1">
      <c r="A164" s="2">
        <v>163</v>
      </c>
      <c r="B164" s="2">
        <v>156</v>
      </c>
      <c r="C164" s="1" t="s">
        <v>756</v>
      </c>
      <c r="D164" s="2">
        <v>1</v>
      </c>
      <c r="E164" s="2" t="s">
        <v>757</v>
      </c>
      <c r="F164" s="7" t="s">
        <v>758</v>
      </c>
      <c r="G164" s="7" t="s">
        <v>759</v>
      </c>
      <c r="H164" s="7" t="s">
        <v>61</v>
      </c>
      <c r="I164" s="2" t="s">
        <v>760</v>
      </c>
      <c r="J164" s="2" t="s">
        <v>761</v>
      </c>
      <c r="K164" s="3">
        <v>3.4317129629629628E-3</v>
      </c>
      <c r="L164" s="3">
        <v>1.2349537037037034E-2</v>
      </c>
    </row>
    <row r="165" spans="1:12" ht="15.75" customHeight="1">
      <c r="A165" s="2">
        <v>164</v>
      </c>
      <c r="B165" s="2">
        <v>157</v>
      </c>
      <c r="C165" s="1" t="s">
        <v>5</v>
      </c>
      <c r="D165" s="2">
        <v>103</v>
      </c>
      <c r="E165" s="2" t="s">
        <v>762</v>
      </c>
      <c r="F165" s="7" t="s">
        <v>763</v>
      </c>
      <c r="G165" s="7" t="s">
        <v>42</v>
      </c>
      <c r="H165" s="7" t="s">
        <v>764</v>
      </c>
      <c r="I165" s="2" t="s">
        <v>765</v>
      </c>
      <c r="J165" s="3">
        <v>0</v>
      </c>
      <c r="K165" s="3">
        <v>3.4325396825396824E-3</v>
      </c>
      <c r="L165" s="3">
        <v>1.2361111111111107E-2</v>
      </c>
    </row>
    <row r="166" spans="1:12" ht="15.75" customHeight="1">
      <c r="A166" s="2">
        <v>165</v>
      </c>
      <c r="B166" s="2">
        <v>158</v>
      </c>
      <c r="C166" s="1" t="s">
        <v>84</v>
      </c>
      <c r="D166" s="2">
        <v>49</v>
      </c>
      <c r="E166" s="2" t="s">
        <v>766</v>
      </c>
      <c r="F166" s="7" t="s">
        <v>767</v>
      </c>
      <c r="G166" s="7" t="s">
        <v>32</v>
      </c>
      <c r="H166" s="7" t="s">
        <v>172</v>
      </c>
      <c r="I166" s="2" t="s">
        <v>768</v>
      </c>
      <c r="J166" s="2" t="s">
        <v>769</v>
      </c>
      <c r="K166" s="3">
        <v>3.4358465608465604E-3</v>
      </c>
      <c r="L166" s="3">
        <v>1.2407407407407402E-2</v>
      </c>
    </row>
    <row r="167" spans="1:12" ht="15.75" customHeight="1">
      <c r="A167" s="2">
        <v>166</v>
      </c>
      <c r="B167" s="2">
        <v>159</v>
      </c>
      <c r="C167" s="1" t="s">
        <v>84</v>
      </c>
      <c r="D167" s="2">
        <v>50</v>
      </c>
      <c r="E167" s="2" t="s">
        <v>770</v>
      </c>
      <c r="F167" s="7" t="s">
        <v>771</v>
      </c>
      <c r="G167" s="7" t="s">
        <v>66</v>
      </c>
      <c r="H167" s="7" t="s">
        <v>743</v>
      </c>
      <c r="I167" s="2" t="s">
        <v>772</v>
      </c>
      <c r="J167" s="2" t="s">
        <v>773</v>
      </c>
      <c r="K167" s="3">
        <v>3.4366732804232804E-3</v>
      </c>
      <c r="L167" s="3">
        <v>1.2418981481481482E-2</v>
      </c>
    </row>
    <row r="168" spans="1:12" ht="15.75" customHeight="1">
      <c r="A168" s="2">
        <v>167</v>
      </c>
      <c r="B168" s="2">
        <v>8</v>
      </c>
      <c r="C168" s="1" t="s">
        <v>505</v>
      </c>
      <c r="D168" s="2">
        <v>4</v>
      </c>
      <c r="E168" s="2" t="s">
        <v>774</v>
      </c>
      <c r="F168" s="7" t="s">
        <v>775</v>
      </c>
      <c r="G168" s="7" t="s">
        <v>776</v>
      </c>
      <c r="H168" s="7" t="s">
        <v>777</v>
      </c>
      <c r="I168" s="2" t="s">
        <v>778</v>
      </c>
      <c r="J168" s="2" t="s">
        <v>779</v>
      </c>
      <c r="K168" s="3">
        <v>3.4383267195767196E-3</v>
      </c>
      <c r="L168" s="3">
        <v>1.2442129629629629E-2</v>
      </c>
    </row>
    <row r="169" spans="1:12" ht="15.75" customHeight="1">
      <c r="A169" s="2">
        <v>168</v>
      </c>
      <c r="B169" s="2">
        <v>160</v>
      </c>
      <c r="C169" s="1" t="s">
        <v>5</v>
      </c>
      <c r="D169" s="2">
        <v>104</v>
      </c>
      <c r="E169" s="2" t="s">
        <v>780</v>
      </c>
      <c r="F169" s="7" t="s">
        <v>781</v>
      </c>
      <c r="G169" s="7" t="s">
        <v>519</v>
      </c>
      <c r="H169" s="7" t="s">
        <v>61</v>
      </c>
      <c r="I169" s="2" t="s">
        <v>782</v>
      </c>
      <c r="J169" s="2" t="s">
        <v>783</v>
      </c>
      <c r="K169" s="3">
        <v>3.4424603174603176E-3</v>
      </c>
      <c r="L169" s="3">
        <v>1.2500000000000004E-2</v>
      </c>
    </row>
    <row r="170" spans="1:12" ht="15.75" customHeight="1">
      <c r="A170" s="2">
        <v>169</v>
      </c>
      <c r="B170" s="2">
        <v>161</v>
      </c>
      <c r="C170" s="1" t="s">
        <v>5</v>
      </c>
      <c r="D170" s="2">
        <v>105</v>
      </c>
      <c r="E170" s="2" t="s">
        <v>784</v>
      </c>
      <c r="F170" s="7" t="s">
        <v>785</v>
      </c>
      <c r="G170" s="7" t="s">
        <v>514</v>
      </c>
      <c r="H170" s="7" t="s">
        <v>403</v>
      </c>
      <c r="I170" s="2" t="s">
        <v>786</v>
      </c>
      <c r="J170" s="2" t="s">
        <v>787</v>
      </c>
      <c r="K170" s="3">
        <v>3.4432870370370372E-3</v>
      </c>
      <c r="L170" s="3">
        <v>1.2511574074074078E-2</v>
      </c>
    </row>
    <row r="171" spans="1:12" ht="15.75" customHeight="1">
      <c r="A171" s="2">
        <v>170</v>
      </c>
      <c r="B171" s="2">
        <v>162</v>
      </c>
      <c r="C171" s="1" t="s">
        <v>5</v>
      </c>
      <c r="D171" s="2">
        <v>106</v>
      </c>
      <c r="E171" s="2" t="s">
        <v>788</v>
      </c>
      <c r="F171" s="7" t="s">
        <v>789</v>
      </c>
      <c r="G171" s="7" t="s">
        <v>790</v>
      </c>
      <c r="H171" s="7" t="s">
        <v>307</v>
      </c>
      <c r="I171" s="2" t="s">
        <v>791</v>
      </c>
      <c r="J171" s="2" t="s">
        <v>748</v>
      </c>
      <c r="K171" s="3">
        <v>3.45651455026455E-3</v>
      </c>
      <c r="L171" s="3">
        <v>1.2696759259259255E-2</v>
      </c>
    </row>
    <row r="172" spans="1:12" ht="15.75" customHeight="1">
      <c r="A172" s="2">
        <v>171</v>
      </c>
      <c r="B172" s="2">
        <v>163</v>
      </c>
      <c r="C172" s="1" t="s">
        <v>5</v>
      </c>
      <c r="D172" s="2">
        <v>107</v>
      </c>
      <c r="E172" s="2" t="s">
        <v>792</v>
      </c>
      <c r="F172" s="7" t="s">
        <v>793</v>
      </c>
      <c r="G172" s="7" t="s">
        <v>251</v>
      </c>
      <c r="H172" s="7" t="s">
        <v>238</v>
      </c>
      <c r="I172" s="2" t="s">
        <v>794</v>
      </c>
      <c r="J172" s="2" t="s">
        <v>795</v>
      </c>
      <c r="K172" s="3">
        <v>3.4598214285714289E-3</v>
      </c>
      <c r="L172" s="3">
        <v>1.2743055555555556E-2</v>
      </c>
    </row>
    <row r="173" spans="1:12" ht="15.75" customHeight="1">
      <c r="A173" s="2">
        <v>172</v>
      </c>
      <c r="B173" s="2">
        <v>164</v>
      </c>
      <c r="C173" s="1" t="s">
        <v>5</v>
      </c>
      <c r="D173" s="2">
        <v>108</v>
      </c>
      <c r="E173" s="2" t="s">
        <v>796</v>
      </c>
      <c r="F173" s="7" t="s">
        <v>797</v>
      </c>
      <c r="G173" s="7" t="s">
        <v>48</v>
      </c>
      <c r="H173" s="7" t="s">
        <v>798</v>
      </c>
      <c r="I173" s="2" t="s">
        <v>799</v>
      </c>
      <c r="J173" s="2" t="s">
        <v>800</v>
      </c>
      <c r="K173" s="3">
        <v>3.4606481481481489E-3</v>
      </c>
      <c r="L173" s="3">
        <v>1.2754629629629637E-2</v>
      </c>
    </row>
    <row r="174" spans="1:12" ht="15.75" customHeight="1">
      <c r="A174" s="2">
        <v>173</v>
      </c>
      <c r="B174" s="2">
        <v>165</v>
      </c>
      <c r="C174" s="1" t="s">
        <v>5</v>
      </c>
      <c r="D174" s="2">
        <v>109</v>
      </c>
      <c r="E174" s="2" t="s">
        <v>801</v>
      </c>
      <c r="F174" s="7" t="s">
        <v>802</v>
      </c>
      <c r="G174" s="7" t="s">
        <v>453</v>
      </c>
      <c r="H174" s="7" t="s">
        <v>77</v>
      </c>
      <c r="I174" s="2" t="s">
        <v>803</v>
      </c>
      <c r="J174" s="2" t="s">
        <v>804</v>
      </c>
      <c r="K174" s="3">
        <v>3.4614748677248676E-3</v>
      </c>
      <c r="L174" s="3">
        <v>1.2766203703703703E-2</v>
      </c>
    </row>
    <row r="175" spans="1:12" ht="15.75" customHeight="1">
      <c r="A175" s="2">
        <v>174</v>
      </c>
      <c r="B175" s="2">
        <v>166</v>
      </c>
      <c r="C175" s="1" t="s">
        <v>5</v>
      </c>
      <c r="D175" s="2">
        <v>110</v>
      </c>
      <c r="E175" s="2" t="s">
        <v>805</v>
      </c>
      <c r="F175" s="7" t="s">
        <v>741</v>
      </c>
      <c r="G175" s="7" t="s">
        <v>519</v>
      </c>
      <c r="H175" s="7" t="s">
        <v>604</v>
      </c>
      <c r="I175" s="2" t="s">
        <v>806</v>
      </c>
      <c r="J175" s="2" t="s">
        <v>800</v>
      </c>
      <c r="K175" s="3">
        <v>3.4623015873015872E-3</v>
      </c>
      <c r="L175" s="3">
        <v>1.2777777777777777E-2</v>
      </c>
    </row>
    <row r="176" spans="1:12" ht="15.75" customHeight="1">
      <c r="A176" s="2">
        <v>175</v>
      </c>
      <c r="B176" s="2">
        <v>167</v>
      </c>
      <c r="C176" s="1" t="s">
        <v>5</v>
      </c>
      <c r="D176" s="2">
        <v>111</v>
      </c>
      <c r="E176" s="2" t="s">
        <v>807</v>
      </c>
      <c r="F176" s="7" t="s">
        <v>808</v>
      </c>
      <c r="G176" s="7" t="s">
        <v>340</v>
      </c>
      <c r="H176" s="7" t="s">
        <v>382</v>
      </c>
      <c r="I176" s="2" t="s">
        <v>809</v>
      </c>
      <c r="J176" s="2" t="s">
        <v>810</v>
      </c>
      <c r="K176" s="3">
        <v>3.4631283068783068E-3</v>
      </c>
      <c r="L176" s="3">
        <v>1.278935185185185E-2</v>
      </c>
    </row>
    <row r="177" spans="1:12" ht="15.75" customHeight="1">
      <c r="A177" s="2">
        <v>176</v>
      </c>
      <c r="B177" s="2">
        <v>168</v>
      </c>
      <c r="C177" s="1" t="s">
        <v>164</v>
      </c>
      <c r="D177" s="2">
        <v>6</v>
      </c>
      <c r="E177" s="2" t="s">
        <v>811</v>
      </c>
      <c r="F177" s="7" t="s">
        <v>812</v>
      </c>
      <c r="G177" s="7" t="s">
        <v>104</v>
      </c>
      <c r="H177" s="7" t="s">
        <v>77</v>
      </c>
      <c r="I177" s="2" t="s">
        <v>813</v>
      </c>
      <c r="J177" s="2" t="s">
        <v>814</v>
      </c>
      <c r="K177" s="3">
        <v>3.4639550264550269E-3</v>
      </c>
      <c r="L177" s="3">
        <v>1.2800925925925931E-2</v>
      </c>
    </row>
    <row r="178" spans="1:12" ht="15.75" customHeight="1">
      <c r="A178" s="2">
        <v>177</v>
      </c>
      <c r="B178" s="2">
        <v>169</v>
      </c>
      <c r="C178" s="1" t="s">
        <v>5</v>
      </c>
      <c r="D178" s="2">
        <v>112</v>
      </c>
      <c r="E178" s="2" t="s">
        <v>815</v>
      </c>
      <c r="F178" s="7" t="s">
        <v>816</v>
      </c>
      <c r="G178" s="7" t="s">
        <v>251</v>
      </c>
      <c r="H178" s="7" t="s">
        <v>743</v>
      </c>
      <c r="I178" s="2" t="s">
        <v>817</v>
      </c>
      <c r="J178" s="2" t="s">
        <v>818</v>
      </c>
      <c r="K178" s="3">
        <v>3.4722222222222225E-3</v>
      </c>
      <c r="L178" s="3">
        <v>1.2916666666666667E-2</v>
      </c>
    </row>
    <row r="179" spans="1:12" ht="15.75" customHeight="1">
      <c r="A179" s="2">
        <v>178</v>
      </c>
      <c r="B179" s="2">
        <v>170</v>
      </c>
      <c r="C179" s="1" t="s">
        <v>5</v>
      </c>
      <c r="D179" s="2">
        <v>113</v>
      </c>
      <c r="E179" s="2" t="s">
        <v>819</v>
      </c>
      <c r="F179" s="7" t="s">
        <v>820</v>
      </c>
      <c r="G179" s="7" t="s">
        <v>524</v>
      </c>
      <c r="H179" s="7" t="s">
        <v>821</v>
      </c>
      <c r="I179" s="2" t="s">
        <v>822</v>
      </c>
      <c r="J179" s="2" t="s">
        <v>823</v>
      </c>
      <c r="K179" s="3">
        <v>3.4730489417989412E-3</v>
      </c>
      <c r="L179" s="3">
        <v>1.2928240740740733E-2</v>
      </c>
    </row>
    <row r="180" spans="1:12" ht="15.75" customHeight="1">
      <c r="A180" s="2">
        <v>179</v>
      </c>
      <c r="B180" s="2">
        <v>9</v>
      </c>
      <c r="C180" s="1" t="s">
        <v>255</v>
      </c>
      <c r="D180" s="2">
        <v>5</v>
      </c>
      <c r="E180" s="2" t="s">
        <v>824</v>
      </c>
      <c r="F180" s="7" t="s">
        <v>825</v>
      </c>
      <c r="G180" s="7" t="s">
        <v>508</v>
      </c>
      <c r="H180" s="7" t="s">
        <v>152</v>
      </c>
      <c r="I180" s="2" t="s">
        <v>826</v>
      </c>
      <c r="J180" s="2" t="s">
        <v>827</v>
      </c>
      <c r="K180" s="3">
        <v>3.4788359788359784E-3</v>
      </c>
      <c r="L180" s="3">
        <v>1.3009259259259255E-2</v>
      </c>
    </row>
    <row r="181" spans="1:12" ht="15.75" customHeight="1">
      <c r="A181" s="2">
        <v>180</v>
      </c>
      <c r="B181" s="2">
        <v>171</v>
      </c>
      <c r="C181" s="1" t="s">
        <v>164</v>
      </c>
      <c r="D181" s="2">
        <v>7</v>
      </c>
      <c r="E181" s="2" t="s">
        <v>828</v>
      </c>
      <c r="F181" s="7" t="s">
        <v>829</v>
      </c>
      <c r="G181" s="7" t="s">
        <v>830</v>
      </c>
      <c r="H181" s="7" t="s">
        <v>238</v>
      </c>
      <c r="I181" s="2" t="s">
        <v>831</v>
      </c>
      <c r="J181" s="2" t="s">
        <v>755</v>
      </c>
      <c r="K181" s="3">
        <v>3.4813161375661372E-3</v>
      </c>
      <c r="L181" s="3">
        <v>1.3043981481481476E-2</v>
      </c>
    </row>
    <row r="182" spans="1:12" ht="15.75" customHeight="1">
      <c r="A182" s="2">
        <v>181</v>
      </c>
      <c r="B182" s="2">
        <v>172</v>
      </c>
      <c r="C182" s="1" t="s">
        <v>5</v>
      </c>
      <c r="D182" s="2">
        <v>114</v>
      </c>
      <c r="E182" s="2" t="s">
        <v>832</v>
      </c>
      <c r="F182" s="7" t="s">
        <v>833</v>
      </c>
      <c r="G182" s="7" t="s">
        <v>42</v>
      </c>
      <c r="H182" s="7" t="s">
        <v>243</v>
      </c>
      <c r="I182" s="2" t="s">
        <v>834</v>
      </c>
      <c r="J182" s="2" t="s">
        <v>835</v>
      </c>
      <c r="K182" s="3">
        <v>3.487929894179894E-3</v>
      </c>
      <c r="L182" s="3">
        <v>1.3136574074074071E-2</v>
      </c>
    </row>
    <row r="183" spans="1:12" ht="15.75" customHeight="1">
      <c r="A183" s="2">
        <v>182</v>
      </c>
      <c r="B183" s="2">
        <v>10</v>
      </c>
      <c r="C183" s="1" t="s">
        <v>255</v>
      </c>
      <c r="D183" s="2">
        <v>6</v>
      </c>
      <c r="E183" s="2" t="s">
        <v>836</v>
      </c>
      <c r="F183" s="7" t="s">
        <v>837</v>
      </c>
      <c r="G183" s="7" t="s">
        <v>838</v>
      </c>
      <c r="H183" s="7" t="s">
        <v>61</v>
      </c>
      <c r="I183" s="2" t="s">
        <v>839</v>
      </c>
      <c r="J183" s="2" t="s">
        <v>840</v>
      </c>
      <c r="K183" s="3">
        <v>3.4928902116402117E-3</v>
      </c>
      <c r="L183" s="3">
        <v>1.320601851851852E-2</v>
      </c>
    </row>
    <row r="184" spans="1:12" ht="15.75" customHeight="1">
      <c r="A184" s="2">
        <v>183</v>
      </c>
      <c r="B184" s="2">
        <v>173</v>
      </c>
      <c r="C184" s="1" t="s">
        <v>84</v>
      </c>
      <c r="D184" s="2">
        <v>51</v>
      </c>
      <c r="E184" s="2" t="s">
        <v>841</v>
      </c>
      <c r="F184" s="7" t="s">
        <v>842</v>
      </c>
      <c r="G184" s="7" t="s">
        <v>453</v>
      </c>
      <c r="H184" s="7" t="s">
        <v>61</v>
      </c>
      <c r="I184" s="2" t="s">
        <v>839</v>
      </c>
      <c r="J184" s="2" t="s">
        <v>843</v>
      </c>
      <c r="K184" s="3">
        <v>3.4928902116402117E-3</v>
      </c>
      <c r="L184" s="3">
        <v>1.320601851851852E-2</v>
      </c>
    </row>
    <row r="185" spans="1:12" ht="15.75" customHeight="1">
      <c r="A185" s="2">
        <v>184</v>
      </c>
      <c r="B185" s="2">
        <v>174</v>
      </c>
      <c r="C185" s="1" t="s">
        <v>5</v>
      </c>
      <c r="D185" s="2">
        <v>115</v>
      </c>
      <c r="E185" s="2" t="s">
        <v>844</v>
      </c>
      <c r="F185" s="7" t="s">
        <v>845</v>
      </c>
      <c r="G185" s="7" t="s">
        <v>214</v>
      </c>
      <c r="H185" s="7" t="s">
        <v>846</v>
      </c>
      <c r="I185" s="2" t="s">
        <v>847</v>
      </c>
      <c r="J185" s="2" t="s">
        <v>848</v>
      </c>
      <c r="K185" s="3">
        <v>3.4961970899470901E-3</v>
      </c>
      <c r="L185" s="3">
        <v>1.3252314814814814E-2</v>
      </c>
    </row>
    <row r="186" spans="1:12" ht="15.75" customHeight="1">
      <c r="A186" s="2">
        <v>185</v>
      </c>
      <c r="B186" s="2">
        <v>11</v>
      </c>
      <c r="C186" s="1" t="s">
        <v>255</v>
      </c>
      <c r="D186" s="2">
        <v>7</v>
      </c>
      <c r="E186" s="2" t="s">
        <v>849</v>
      </c>
      <c r="F186" s="7" t="s">
        <v>398</v>
      </c>
      <c r="G186" s="7" t="s">
        <v>850</v>
      </c>
      <c r="H186" s="7" t="s">
        <v>172</v>
      </c>
      <c r="I186" s="2" t="s">
        <v>851</v>
      </c>
      <c r="J186" s="2" t="s">
        <v>852</v>
      </c>
      <c r="K186" s="3">
        <v>3.506944444444444E-3</v>
      </c>
      <c r="L186" s="3">
        <v>1.340277777777777E-2</v>
      </c>
    </row>
    <row r="187" spans="1:12" ht="15.75" customHeight="1">
      <c r="A187" s="2">
        <v>186</v>
      </c>
      <c r="B187" s="2">
        <v>175</v>
      </c>
      <c r="C187" s="1" t="s">
        <v>84</v>
      </c>
      <c r="D187" s="2">
        <v>52</v>
      </c>
      <c r="E187" s="2" t="s">
        <v>853</v>
      </c>
      <c r="F187" s="7" t="s">
        <v>854</v>
      </c>
      <c r="G187" s="7" t="s">
        <v>104</v>
      </c>
      <c r="H187" s="7" t="s">
        <v>105</v>
      </c>
      <c r="I187" s="2" t="s">
        <v>855</v>
      </c>
      <c r="J187" s="2" t="s">
        <v>856</v>
      </c>
      <c r="K187" s="3">
        <v>3.5160383597883592E-3</v>
      </c>
      <c r="L187" s="3">
        <v>1.3530092592592587E-2</v>
      </c>
    </row>
    <row r="188" spans="1:12" ht="15.75" customHeight="1">
      <c r="A188" s="2">
        <v>187</v>
      </c>
      <c r="B188" s="2">
        <v>176</v>
      </c>
      <c r="C188" s="1" t="s">
        <v>84</v>
      </c>
      <c r="D188" s="2">
        <v>53</v>
      </c>
      <c r="E188" s="2" t="s">
        <v>857</v>
      </c>
      <c r="F188" s="7" t="s">
        <v>858</v>
      </c>
      <c r="G188" s="7" t="s">
        <v>859</v>
      </c>
      <c r="H188" s="7" t="s">
        <v>657</v>
      </c>
      <c r="I188" s="2" t="s">
        <v>860</v>
      </c>
      <c r="J188" s="2" t="s">
        <v>861</v>
      </c>
      <c r="K188" s="3">
        <v>3.5234788359788357E-3</v>
      </c>
      <c r="L188" s="3">
        <v>1.3634259259259256E-2</v>
      </c>
    </row>
    <row r="189" spans="1:12" ht="15.75" customHeight="1">
      <c r="A189" s="2">
        <v>188</v>
      </c>
      <c r="B189" s="2">
        <v>177</v>
      </c>
      <c r="C189" s="1" t="s">
        <v>5</v>
      </c>
      <c r="D189" s="2">
        <v>116</v>
      </c>
      <c r="E189" s="2" t="s">
        <v>862</v>
      </c>
      <c r="F189" s="7" t="s">
        <v>863</v>
      </c>
      <c r="G189" s="7" t="s">
        <v>203</v>
      </c>
      <c r="H189" s="7" t="s">
        <v>238</v>
      </c>
      <c r="I189" s="2" t="s">
        <v>864</v>
      </c>
      <c r="J189" s="2" t="s">
        <v>865</v>
      </c>
      <c r="K189" s="3">
        <v>3.5300925925925925E-3</v>
      </c>
      <c r="L189" s="3">
        <v>1.3726851851851851E-2</v>
      </c>
    </row>
    <row r="190" spans="1:12" ht="15.75" customHeight="1">
      <c r="A190" s="2">
        <v>189</v>
      </c>
      <c r="B190" s="2">
        <v>178</v>
      </c>
      <c r="C190" s="1" t="s">
        <v>5</v>
      </c>
      <c r="D190" s="2">
        <v>117</v>
      </c>
      <c r="E190" s="2" t="s">
        <v>866</v>
      </c>
      <c r="F190" s="7" t="s">
        <v>867</v>
      </c>
      <c r="G190" s="7" t="s">
        <v>729</v>
      </c>
      <c r="H190" s="7" t="s">
        <v>743</v>
      </c>
      <c r="I190" s="2" t="s">
        <v>868</v>
      </c>
      <c r="J190" s="2" t="s">
        <v>761</v>
      </c>
      <c r="K190" s="3">
        <v>3.5358796296296297E-3</v>
      </c>
      <c r="L190" s="3">
        <v>1.3807870370370373E-2</v>
      </c>
    </row>
    <row r="191" spans="1:12" ht="15.75" customHeight="1">
      <c r="A191" s="2">
        <v>190</v>
      </c>
      <c r="B191" s="2">
        <v>179</v>
      </c>
      <c r="C191" s="1" t="s">
        <v>5</v>
      </c>
      <c r="D191" s="2">
        <v>118</v>
      </c>
      <c r="E191" s="2" t="s">
        <v>869</v>
      </c>
      <c r="F191" s="7" t="s">
        <v>496</v>
      </c>
      <c r="G191" s="7" t="s">
        <v>870</v>
      </c>
      <c r="H191" s="7" t="s">
        <v>110</v>
      </c>
      <c r="I191" s="2" t="s">
        <v>871</v>
      </c>
      <c r="J191" s="2" t="s">
        <v>736</v>
      </c>
      <c r="K191" s="3">
        <v>3.5375330687830685E-3</v>
      </c>
      <c r="L191" s="3">
        <v>1.3831018518518513E-2</v>
      </c>
    </row>
    <row r="192" spans="1:12" ht="15.75" customHeight="1">
      <c r="A192" s="2">
        <v>191</v>
      </c>
      <c r="B192" s="2">
        <v>12</v>
      </c>
      <c r="C192" s="1" t="s">
        <v>505</v>
      </c>
      <c r="D192" s="2">
        <v>5</v>
      </c>
      <c r="E192" s="2" t="s">
        <v>872</v>
      </c>
      <c r="F192" s="7" t="s">
        <v>873</v>
      </c>
      <c r="G192" s="7" t="s">
        <v>874</v>
      </c>
      <c r="H192" s="7" t="s">
        <v>152</v>
      </c>
      <c r="I192" s="2" t="s">
        <v>875</v>
      </c>
      <c r="J192" s="2" t="s">
        <v>876</v>
      </c>
      <c r="K192" s="3">
        <v>3.5433201058201057E-3</v>
      </c>
      <c r="L192" s="3">
        <v>1.3912037037037035E-2</v>
      </c>
    </row>
    <row r="193" spans="1:12" ht="15.75" customHeight="1">
      <c r="A193" s="2">
        <v>192</v>
      </c>
      <c r="B193" s="2">
        <v>180</v>
      </c>
      <c r="C193" s="1" t="s">
        <v>84</v>
      </c>
      <c r="D193" s="2">
        <v>54</v>
      </c>
      <c r="E193" s="2" t="s">
        <v>877</v>
      </c>
      <c r="F193" s="7" t="s">
        <v>878</v>
      </c>
      <c r="G193" s="7" t="s">
        <v>209</v>
      </c>
      <c r="H193" s="7" t="s">
        <v>77</v>
      </c>
      <c r="I193" s="2" t="s">
        <v>879</v>
      </c>
      <c r="J193" s="2" t="s">
        <v>739</v>
      </c>
      <c r="K193" s="3">
        <v>3.5441468253968257E-3</v>
      </c>
      <c r="L193" s="3">
        <v>1.3923611111111116E-2</v>
      </c>
    </row>
    <row r="194" spans="1:12" ht="15.75" customHeight="1">
      <c r="A194" s="2">
        <v>193</v>
      </c>
      <c r="B194" s="2">
        <v>13</v>
      </c>
      <c r="C194" s="1" t="s">
        <v>255</v>
      </c>
      <c r="D194" s="2">
        <v>8</v>
      </c>
      <c r="E194" s="2" t="s">
        <v>880</v>
      </c>
      <c r="F194" s="7" t="s">
        <v>881</v>
      </c>
      <c r="G194" s="7" t="s">
        <v>882</v>
      </c>
      <c r="H194" s="7" t="s">
        <v>110</v>
      </c>
      <c r="I194" s="2" t="s">
        <v>883</v>
      </c>
      <c r="J194" s="2" t="s">
        <v>884</v>
      </c>
      <c r="K194" s="3">
        <v>3.5482804232804233E-3</v>
      </c>
      <c r="L194" s="3">
        <v>1.3981481481481484E-2</v>
      </c>
    </row>
    <row r="195" spans="1:12" ht="15.75" customHeight="1">
      <c r="A195" s="2">
        <v>194</v>
      </c>
      <c r="B195" s="2">
        <v>181</v>
      </c>
      <c r="C195" s="1" t="s">
        <v>84</v>
      </c>
      <c r="D195" s="2">
        <v>55</v>
      </c>
      <c r="E195" s="2" t="s">
        <v>885</v>
      </c>
      <c r="F195" s="7" t="s">
        <v>886</v>
      </c>
      <c r="G195" s="7" t="s">
        <v>42</v>
      </c>
      <c r="H195" s="7" t="s">
        <v>887</v>
      </c>
      <c r="I195" s="2" t="s">
        <v>888</v>
      </c>
      <c r="J195" s="2" t="s">
        <v>876</v>
      </c>
      <c r="K195" s="3">
        <v>3.5515873015873017E-3</v>
      </c>
      <c r="L195" s="3">
        <v>1.4027777777777778E-2</v>
      </c>
    </row>
    <row r="196" spans="1:12" ht="15.75" customHeight="1">
      <c r="A196" s="2">
        <v>195</v>
      </c>
      <c r="B196" s="2">
        <v>182</v>
      </c>
      <c r="C196" s="1" t="s">
        <v>5</v>
      </c>
      <c r="D196" s="2">
        <v>119</v>
      </c>
      <c r="E196" s="2" t="s">
        <v>889</v>
      </c>
      <c r="F196" s="7" t="s">
        <v>890</v>
      </c>
      <c r="G196" s="7" t="s">
        <v>891</v>
      </c>
      <c r="H196" s="7" t="s">
        <v>105</v>
      </c>
      <c r="I196" s="2" t="s">
        <v>892</v>
      </c>
      <c r="J196" s="2" t="s">
        <v>848</v>
      </c>
      <c r="K196" s="3">
        <v>3.5524140211640213E-3</v>
      </c>
      <c r="L196" s="3">
        <v>1.4039351851851851E-2</v>
      </c>
    </row>
    <row r="197" spans="1:12" ht="15.75" customHeight="1">
      <c r="A197" s="2">
        <v>196</v>
      </c>
      <c r="B197" s="2">
        <v>183</v>
      </c>
      <c r="C197" s="1" t="s">
        <v>164</v>
      </c>
      <c r="D197" s="2">
        <v>8</v>
      </c>
      <c r="E197" s="2" t="s">
        <v>893</v>
      </c>
      <c r="F197" s="7" t="s">
        <v>894</v>
      </c>
      <c r="G197" s="7" t="s">
        <v>895</v>
      </c>
      <c r="H197" s="7" t="s">
        <v>110</v>
      </c>
      <c r="I197" s="2" t="s">
        <v>896</v>
      </c>
      <c r="J197" s="2" t="s">
        <v>897</v>
      </c>
      <c r="K197" s="3">
        <v>3.5582010582010581E-3</v>
      </c>
      <c r="L197" s="3">
        <v>1.4120370370370366E-2</v>
      </c>
    </row>
    <row r="198" spans="1:12" ht="15.75" customHeight="1">
      <c r="A198" s="2">
        <v>197</v>
      </c>
      <c r="B198" s="2">
        <v>184</v>
      </c>
      <c r="C198" s="1" t="s">
        <v>84</v>
      </c>
      <c r="D198" s="2">
        <v>56</v>
      </c>
      <c r="E198" s="2" t="s">
        <v>898</v>
      </c>
      <c r="F198" s="7" t="s">
        <v>899</v>
      </c>
      <c r="G198" s="7" t="s">
        <v>32</v>
      </c>
      <c r="H198" s="7" t="s">
        <v>77</v>
      </c>
      <c r="I198" s="2" t="s">
        <v>900</v>
      </c>
      <c r="J198" s="2" t="s">
        <v>901</v>
      </c>
      <c r="K198" s="3">
        <v>3.5598544973544977E-3</v>
      </c>
      <c r="L198" s="3">
        <v>1.4143518518518521E-2</v>
      </c>
    </row>
    <row r="199" spans="1:12" ht="15.75" customHeight="1">
      <c r="A199" s="2">
        <v>198</v>
      </c>
      <c r="B199" s="2">
        <v>185</v>
      </c>
      <c r="C199" s="1" t="s">
        <v>84</v>
      </c>
      <c r="D199" s="2">
        <v>57</v>
      </c>
      <c r="E199" s="2" t="s">
        <v>902</v>
      </c>
      <c r="F199" s="7" t="s">
        <v>903</v>
      </c>
      <c r="G199" s="7" t="s">
        <v>904</v>
      </c>
      <c r="H199" s="7" t="s">
        <v>61</v>
      </c>
      <c r="I199" s="2" t="s">
        <v>905</v>
      </c>
      <c r="J199" s="2" t="s">
        <v>906</v>
      </c>
      <c r="K199" s="3">
        <v>3.5631613756613757E-3</v>
      </c>
      <c r="L199" s="3">
        <v>1.4189814814814815E-2</v>
      </c>
    </row>
    <row r="200" spans="1:12" ht="15.75" customHeight="1">
      <c r="A200" s="2">
        <v>199</v>
      </c>
      <c r="B200" s="2">
        <v>186</v>
      </c>
      <c r="C200" s="1" t="s">
        <v>5</v>
      </c>
      <c r="D200" s="2">
        <v>120</v>
      </c>
      <c r="E200" s="2" t="s">
        <v>907</v>
      </c>
      <c r="F200" s="7" t="s">
        <v>908</v>
      </c>
      <c r="G200" s="7" t="s">
        <v>26</v>
      </c>
      <c r="H200" s="7" t="s">
        <v>616</v>
      </c>
      <c r="I200" s="2" t="s">
        <v>909</v>
      </c>
      <c r="J200" s="2" t="s">
        <v>910</v>
      </c>
      <c r="K200" s="3">
        <v>3.5697751322751325E-3</v>
      </c>
      <c r="L200" s="3">
        <v>1.428240740740741E-2</v>
      </c>
    </row>
    <row r="201" spans="1:12" ht="15.75" customHeight="1">
      <c r="A201" s="2">
        <v>200</v>
      </c>
      <c r="B201" s="2">
        <v>187</v>
      </c>
      <c r="C201" s="1" t="s">
        <v>164</v>
      </c>
      <c r="D201" s="2">
        <v>9</v>
      </c>
      <c r="E201" s="2" t="s">
        <v>911</v>
      </c>
      <c r="F201" s="7" t="s">
        <v>912</v>
      </c>
      <c r="G201" s="7" t="s">
        <v>913</v>
      </c>
      <c r="H201" s="7" t="s">
        <v>77</v>
      </c>
      <c r="I201" s="2" t="s">
        <v>914</v>
      </c>
      <c r="J201" s="2" t="s">
        <v>915</v>
      </c>
      <c r="K201" s="3">
        <v>3.5739087301587301E-3</v>
      </c>
      <c r="L201" s="3">
        <v>1.4340277777777778E-2</v>
      </c>
    </row>
    <row r="202" spans="1:12" ht="15.75" customHeight="1">
      <c r="A202" s="2">
        <v>201</v>
      </c>
      <c r="B202" s="2">
        <v>14</v>
      </c>
      <c r="C202" s="1" t="s">
        <v>505</v>
      </c>
      <c r="D202" s="2">
        <v>6</v>
      </c>
      <c r="E202" s="2" t="s">
        <v>916</v>
      </c>
      <c r="F202" s="7" t="s">
        <v>917</v>
      </c>
      <c r="G202" s="7" t="s">
        <v>918</v>
      </c>
      <c r="H202" s="7" t="s">
        <v>77</v>
      </c>
      <c r="I202" s="2" t="s">
        <v>919</v>
      </c>
      <c r="J202" s="2" t="s">
        <v>920</v>
      </c>
      <c r="K202" s="3">
        <v>3.5805224867724865E-3</v>
      </c>
      <c r="L202" s="3">
        <v>1.4432870370370367E-2</v>
      </c>
    </row>
    <row r="203" spans="1:12" ht="15.75" customHeight="1">
      <c r="A203" s="2">
        <v>202</v>
      </c>
      <c r="B203" s="2">
        <v>188</v>
      </c>
      <c r="C203" s="1" t="s">
        <v>84</v>
      </c>
      <c r="D203" s="2">
        <v>58</v>
      </c>
      <c r="E203" s="2" t="s">
        <v>921</v>
      </c>
      <c r="F203" s="7" t="s">
        <v>922</v>
      </c>
      <c r="G203" s="7" t="s">
        <v>214</v>
      </c>
      <c r="H203" s="7" t="s">
        <v>238</v>
      </c>
      <c r="I203" s="2" t="s">
        <v>923</v>
      </c>
      <c r="J203" s="2" t="s">
        <v>755</v>
      </c>
      <c r="K203" s="3">
        <v>3.5813492063492065E-3</v>
      </c>
      <c r="L203" s="3">
        <v>1.4444444444444447E-2</v>
      </c>
    </row>
    <row r="204" spans="1:12" ht="15.75" customHeight="1">
      <c r="A204" s="2">
        <v>203</v>
      </c>
      <c r="B204" s="2">
        <v>15</v>
      </c>
      <c r="C204" s="1" t="s">
        <v>255</v>
      </c>
      <c r="D204" s="2">
        <v>9</v>
      </c>
      <c r="E204" s="2" t="s">
        <v>924</v>
      </c>
      <c r="F204" s="7" t="s">
        <v>187</v>
      </c>
      <c r="G204" s="7" t="s">
        <v>925</v>
      </c>
      <c r="H204" s="7" t="s">
        <v>105</v>
      </c>
      <c r="I204" s="2" t="s">
        <v>926</v>
      </c>
      <c r="J204" s="2" t="s">
        <v>927</v>
      </c>
      <c r="K204" s="3">
        <v>3.5830026455026453E-3</v>
      </c>
      <c r="L204" s="3">
        <v>1.4467592592592587E-2</v>
      </c>
    </row>
    <row r="205" spans="1:12" ht="15.75" customHeight="1">
      <c r="A205" s="2">
        <v>204</v>
      </c>
      <c r="B205" s="2">
        <v>16</v>
      </c>
      <c r="C205" s="1" t="s">
        <v>505</v>
      </c>
      <c r="D205" s="2">
        <v>7</v>
      </c>
      <c r="E205" s="2" t="s">
        <v>928</v>
      </c>
      <c r="F205" s="7" t="s">
        <v>929</v>
      </c>
      <c r="G205" s="7" t="s">
        <v>930</v>
      </c>
      <c r="H205" s="7" t="s">
        <v>127</v>
      </c>
      <c r="I205" s="2" t="s">
        <v>931</v>
      </c>
      <c r="J205" s="2" t="s">
        <v>932</v>
      </c>
      <c r="K205" s="3">
        <v>3.5896164021164021E-3</v>
      </c>
      <c r="L205" s="3">
        <v>1.4560185185185183E-2</v>
      </c>
    </row>
    <row r="206" spans="1:12" ht="15.75" customHeight="1">
      <c r="A206" s="2">
        <v>205</v>
      </c>
      <c r="B206" s="2">
        <v>189</v>
      </c>
      <c r="C206" s="1" t="s">
        <v>5</v>
      </c>
      <c r="D206" s="2">
        <v>121</v>
      </c>
      <c r="E206" s="2" t="s">
        <v>933</v>
      </c>
      <c r="F206" s="7" t="s">
        <v>934</v>
      </c>
      <c r="G206" s="7" t="s">
        <v>93</v>
      </c>
      <c r="H206" s="7" t="s">
        <v>935</v>
      </c>
      <c r="I206" s="2" t="s">
        <v>936</v>
      </c>
      <c r="J206" s="2" t="s">
        <v>901</v>
      </c>
      <c r="K206" s="3">
        <v>3.5978835978835977E-3</v>
      </c>
      <c r="L206" s="3">
        <v>1.4675925925925926E-2</v>
      </c>
    </row>
    <row r="207" spans="1:12" ht="15.75" customHeight="1">
      <c r="A207" s="2">
        <v>206</v>
      </c>
      <c r="B207" s="2">
        <v>190</v>
      </c>
      <c r="C207" s="1" t="s">
        <v>164</v>
      </c>
      <c r="D207" s="2">
        <v>10</v>
      </c>
      <c r="E207" s="2" t="s">
        <v>937</v>
      </c>
      <c r="F207" s="7" t="s">
        <v>938</v>
      </c>
      <c r="G207" s="7" t="s">
        <v>203</v>
      </c>
      <c r="H207" s="7" t="s">
        <v>592</v>
      </c>
      <c r="I207" s="2" t="s">
        <v>939</v>
      </c>
      <c r="J207" s="2" t="s">
        <v>940</v>
      </c>
      <c r="K207" s="3">
        <v>3.6011904761904761E-3</v>
      </c>
      <c r="L207" s="3">
        <v>1.472222222222222E-2</v>
      </c>
    </row>
    <row r="208" spans="1:12" ht="15.75" customHeight="1">
      <c r="A208" s="2">
        <v>207</v>
      </c>
      <c r="B208" s="2">
        <v>191</v>
      </c>
      <c r="C208" s="1" t="s">
        <v>5</v>
      </c>
      <c r="D208" s="2">
        <v>122</v>
      </c>
      <c r="E208" s="2" t="s">
        <v>941</v>
      </c>
      <c r="F208" s="7" t="s">
        <v>942</v>
      </c>
      <c r="G208" s="7" t="s">
        <v>943</v>
      </c>
      <c r="H208" s="7" t="s">
        <v>682</v>
      </c>
      <c r="I208" s="2" t="s">
        <v>944</v>
      </c>
      <c r="J208" s="2" t="s">
        <v>945</v>
      </c>
      <c r="K208" s="3">
        <v>3.6028439153439158E-3</v>
      </c>
      <c r="L208" s="3">
        <v>1.4745370370370374E-2</v>
      </c>
    </row>
    <row r="209" spans="1:12" ht="15.75" customHeight="1">
      <c r="A209" s="2">
        <v>208</v>
      </c>
      <c r="B209" s="2">
        <v>192</v>
      </c>
      <c r="C209" s="1" t="s">
        <v>84</v>
      </c>
      <c r="D209" s="2">
        <v>59</v>
      </c>
      <c r="E209" s="2" t="s">
        <v>946</v>
      </c>
      <c r="F209" s="7" t="s">
        <v>947</v>
      </c>
      <c r="G209" s="7" t="s">
        <v>948</v>
      </c>
      <c r="H209" s="7" t="s">
        <v>509</v>
      </c>
      <c r="I209" s="2" t="s">
        <v>949</v>
      </c>
      <c r="J209" s="2" t="s">
        <v>950</v>
      </c>
      <c r="K209" s="3">
        <v>3.6086309523809521E-3</v>
      </c>
      <c r="L209" s="3">
        <v>1.4826388888888882E-2</v>
      </c>
    </row>
    <row r="210" spans="1:12" ht="15.75" customHeight="1">
      <c r="A210" s="2">
        <v>209</v>
      </c>
      <c r="B210" s="2">
        <v>193</v>
      </c>
      <c r="C210" s="1" t="s">
        <v>5</v>
      </c>
      <c r="D210" s="2">
        <v>123</v>
      </c>
      <c r="E210" s="2" t="s">
        <v>951</v>
      </c>
      <c r="F210" s="7" t="s">
        <v>246</v>
      </c>
      <c r="G210" s="7" t="s">
        <v>952</v>
      </c>
      <c r="H210" s="7" t="s">
        <v>953</v>
      </c>
      <c r="I210" s="2" t="s">
        <v>954</v>
      </c>
      <c r="J210" s="3">
        <v>0</v>
      </c>
      <c r="K210" s="3">
        <v>3.6094576719576722E-3</v>
      </c>
      <c r="L210" s="3">
        <v>1.4837962962962963E-2</v>
      </c>
    </row>
    <row r="211" spans="1:12" ht="15.75" customHeight="1">
      <c r="A211" s="2">
        <v>210</v>
      </c>
      <c r="B211" s="2">
        <v>194</v>
      </c>
      <c r="C211" s="1" t="s">
        <v>164</v>
      </c>
      <c r="D211" s="2">
        <v>11</v>
      </c>
      <c r="E211" s="2" t="s">
        <v>955</v>
      </c>
      <c r="F211" s="7" t="s">
        <v>956</v>
      </c>
      <c r="G211" s="7" t="s">
        <v>99</v>
      </c>
      <c r="H211" s="7" t="s">
        <v>77</v>
      </c>
      <c r="I211" s="2" t="s">
        <v>957</v>
      </c>
      <c r="J211" s="3">
        <v>0</v>
      </c>
      <c r="K211" s="3">
        <v>3.6102843915343913E-3</v>
      </c>
      <c r="L211" s="3">
        <v>1.4849537037037036E-2</v>
      </c>
    </row>
    <row r="212" spans="1:12" ht="15.75" customHeight="1">
      <c r="A212" s="2">
        <v>211</v>
      </c>
      <c r="B212" s="2">
        <v>195</v>
      </c>
      <c r="C212" s="1" t="s">
        <v>84</v>
      </c>
      <c r="D212" s="2">
        <v>60</v>
      </c>
      <c r="E212" s="2" t="s">
        <v>958</v>
      </c>
      <c r="F212" s="7" t="s">
        <v>959</v>
      </c>
      <c r="G212" s="7" t="s">
        <v>960</v>
      </c>
      <c r="H212" s="7" t="s">
        <v>77</v>
      </c>
      <c r="I212" s="2" t="s">
        <v>961</v>
      </c>
      <c r="J212" s="2" t="s">
        <v>920</v>
      </c>
      <c r="K212" s="3">
        <v>3.6185515873015874E-3</v>
      </c>
      <c r="L212" s="3">
        <v>1.4965277777777779E-2</v>
      </c>
    </row>
    <row r="213" spans="1:12" ht="15.75" customHeight="1">
      <c r="A213" s="2">
        <v>212</v>
      </c>
      <c r="B213" s="2">
        <v>196</v>
      </c>
      <c r="C213" s="1" t="s">
        <v>84</v>
      </c>
      <c r="D213" s="2">
        <v>61</v>
      </c>
      <c r="E213" s="2" t="s">
        <v>962</v>
      </c>
      <c r="F213" s="7" t="s">
        <v>518</v>
      </c>
      <c r="G213" s="7" t="s">
        <v>104</v>
      </c>
      <c r="H213" s="7" t="s">
        <v>77</v>
      </c>
      <c r="I213" s="2" t="s">
        <v>963</v>
      </c>
      <c r="J213" s="2" t="s">
        <v>964</v>
      </c>
      <c r="K213" s="3">
        <v>3.6235119047619046E-3</v>
      </c>
      <c r="L213" s="3">
        <v>1.503472222222222E-2</v>
      </c>
    </row>
    <row r="214" spans="1:12" ht="15.75" customHeight="1">
      <c r="A214" s="2">
        <v>213</v>
      </c>
      <c r="B214" s="2">
        <v>197</v>
      </c>
      <c r="C214" s="1" t="s">
        <v>84</v>
      </c>
      <c r="D214" s="2">
        <v>62</v>
      </c>
      <c r="E214" s="2" t="s">
        <v>965</v>
      </c>
      <c r="F214" s="7" t="s">
        <v>966</v>
      </c>
      <c r="G214" s="7" t="s">
        <v>967</v>
      </c>
      <c r="H214" s="7" t="s">
        <v>700</v>
      </c>
      <c r="I214" s="2" t="s">
        <v>968</v>
      </c>
      <c r="J214" s="3">
        <v>0</v>
      </c>
      <c r="K214" s="3">
        <v>3.6334325396825394E-3</v>
      </c>
      <c r="L214" s="3">
        <v>1.5173611111111103E-2</v>
      </c>
    </row>
    <row r="215" spans="1:12" ht="15.75" customHeight="1">
      <c r="A215" s="2">
        <v>214</v>
      </c>
      <c r="B215" s="2">
        <v>198</v>
      </c>
      <c r="C215" s="1" t="s">
        <v>84</v>
      </c>
      <c r="D215" s="2">
        <v>63</v>
      </c>
      <c r="E215" s="2" t="s">
        <v>969</v>
      </c>
      <c r="F215" s="7" t="s">
        <v>970</v>
      </c>
      <c r="G215" s="7" t="s">
        <v>120</v>
      </c>
      <c r="H215" s="7" t="s">
        <v>110</v>
      </c>
      <c r="I215" s="2" t="s">
        <v>971</v>
      </c>
      <c r="J215" s="2" t="s">
        <v>972</v>
      </c>
      <c r="K215" s="3">
        <v>3.6367394179894182E-3</v>
      </c>
      <c r="L215" s="3">
        <v>1.5219907407407411E-2</v>
      </c>
    </row>
    <row r="216" spans="1:12" ht="15.75" customHeight="1">
      <c r="A216" s="2">
        <v>215</v>
      </c>
      <c r="B216" s="2">
        <v>17</v>
      </c>
      <c r="C216" s="1" t="s">
        <v>255</v>
      </c>
      <c r="D216" s="2">
        <v>10</v>
      </c>
      <c r="E216" s="2" t="s">
        <v>973</v>
      </c>
      <c r="F216" s="7" t="s">
        <v>974</v>
      </c>
      <c r="G216" s="7" t="s">
        <v>975</v>
      </c>
      <c r="H216" s="7" t="s">
        <v>976</v>
      </c>
      <c r="I216" s="2" t="s">
        <v>977</v>
      </c>
      <c r="J216" s="2" t="s">
        <v>848</v>
      </c>
      <c r="K216" s="3">
        <v>3.638392857142857E-3</v>
      </c>
      <c r="L216" s="3">
        <v>1.5243055555555551E-2</v>
      </c>
    </row>
    <row r="217" spans="1:12" ht="15.75" customHeight="1">
      <c r="A217" s="2">
        <v>216</v>
      </c>
      <c r="B217" s="2">
        <v>199</v>
      </c>
      <c r="C217" s="1" t="s">
        <v>5</v>
      </c>
      <c r="D217" s="2">
        <v>124</v>
      </c>
      <c r="E217" s="2" t="s">
        <v>978</v>
      </c>
      <c r="F217" s="7" t="s">
        <v>979</v>
      </c>
      <c r="G217" s="7" t="s">
        <v>120</v>
      </c>
      <c r="H217" s="7" t="s">
        <v>846</v>
      </c>
      <c r="I217" s="2" t="s">
        <v>977</v>
      </c>
      <c r="J217" s="2" t="s">
        <v>980</v>
      </c>
      <c r="K217" s="3">
        <v>3.638392857142857E-3</v>
      </c>
      <c r="L217" s="3">
        <v>1.5243055555555551E-2</v>
      </c>
    </row>
    <row r="218" spans="1:12" ht="15.75" customHeight="1">
      <c r="A218" s="2">
        <v>217</v>
      </c>
      <c r="B218" s="2">
        <v>200</v>
      </c>
      <c r="C218" s="1" t="s">
        <v>164</v>
      </c>
      <c r="D218" s="2">
        <v>12</v>
      </c>
      <c r="E218" s="2" t="s">
        <v>981</v>
      </c>
      <c r="F218" s="7" t="s">
        <v>982</v>
      </c>
      <c r="G218" s="7" t="s">
        <v>983</v>
      </c>
      <c r="H218" s="7" t="s">
        <v>323</v>
      </c>
      <c r="I218" s="2" t="s">
        <v>984</v>
      </c>
      <c r="J218" s="2" t="s">
        <v>945</v>
      </c>
      <c r="K218" s="3">
        <v>3.6400462962962966E-3</v>
      </c>
      <c r="L218" s="3">
        <v>1.5266203703703705E-2</v>
      </c>
    </row>
    <row r="219" spans="1:12" ht="15.75" customHeight="1">
      <c r="A219" s="2">
        <v>218</v>
      </c>
      <c r="B219" s="2">
        <v>201</v>
      </c>
      <c r="C219" s="1" t="s">
        <v>164</v>
      </c>
      <c r="D219" s="2">
        <v>13</v>
      </c>
      <c r="E219" s="2" t="s">
        <v>985</v>
      </c>
      <c r="F219" s="7" t="s">
        <v>986</v>
      </c>
      <c r="G219" s="7" t="s">
        <v>449</v>
      </c>
      <c r="H219" s="7" t="s">
        <v>49</v>
      </c>
      <c r="I219" s="2" t="s">
        <v>987</v>
      </c>
      <c r="J219" s="3">
        <v>0</v>
      </c>
      <c r="K219" s="3">
        <v>3.6416997354497349E-3</v>
      </c>
      <c r="L219" s="3">
        <v>1.5289351851851846E-2</v>
      </c>
    </row>
    <row r="220" spans="1:12" ht="15.75" customHeight="1">
      <c r="A220" s="2">
        <v>219</v>
      </c>
      <c r="B220" s="2">
        <v>202</v>
      </c>
      <c r="C220" s="1" t="s">
        <v>5</v>
      </c>
      <c r="D220" s="2">
        <v>125</v>
      </c>
      <c r="E220" s="2" t="s">
        <v>988</v>
      </c>
      <c r="F220" s="7" t="s">
        <v>989</v>
      </c>
      <c r="G220" s="7" t="s">
        <v>42</v>
      </c>
      <c r="H220" s="7" t="s">
        <v>990</v>
      </c>
      <c r="I220" s="2" t="s">
        <v>991</v>
      </c>
      <c r="J220" s="2" t="s">
        <v>992</v>
      </c>
      <c r="K220" s="3">
        <v>3.6433531746031746E-3</v>
      </c>
      <c r="L220" s="3">
        <v>1.53125E-2</v>
      </c>
    </row>
    <row r="221" spans="1:12" ht="15.75" customHeight="1">
      <c r="A221" s="2">
        <v>220</v>
      </c>
      <c r="B221" s="2">
        <v>18</v>
      </c>
      <c r="C221" s="1" t="s">
        <v>505</v>
      </c>
      <c r="D221" s="2">
        <v>8</v>
      </c>
      <c r="E221" s="2" t="s">
        <v>993</v>
      </c>
      <c r="F221" s="7" t="s">
        <v>994</v>
      </c>
      <c r="G221" s="7" t="s">
        <v>995</v>
      </c>
      <c r="H221" s="7" t="s">
        <v>152</v>
      </c>
      <c r="I221" s="2" t="s">
        <v>991</v>
      </c>
      <c r="J221" s="2" t="s">
        <v>996</v>
      </c>
      <c r="K221" s="3">
        <v>3.6433531746031746E-3</v>
      </c>
      <c r="L221" s="3">
        <v>1.53125E-2</v>
      </c>
    </row>
    <row r="222" spans="1:12" ht="15.75" customHeight="1">
      <c r="A222" s="2">
        <v>221</v>
      </c>
      <c r="B222" s="2">
        <v>203</v>
      </c>
      <c r="C222" s="1" t="s">
        <v>164</v>
      </c>
      <c r="D222" s="2">
        <v>14</v>
      </c>
      <c r="E222" s="2" t="s">
        <v>997</v>
      </c>
      <c r="F222" s="7" t="s">
        <v>998</v>
      </c>
      <c r="G222" s="7" t="s">
        <v>904</v>
      </c>
      <c r="H222" s="7" t="s">
        <v>575</v>
      </c>
      <c r="I222" s="2" t="s">
        <v>999</v>
      </c>
      <c r="J222" s="2" t="s">
        <v>1000</v>
      </c>
      <c r="K222" s="3">
        <v>3.6524470899470902E-3</v>
      </c>
      <c r="L222" s="3">
        <v>1.5439814814814816E-2</v>
      </c>
    </row>
    <row r="223" spans="1:12" ht="15.75" customHeight="1">
      <c r="A223" s="2">
        <v>222</v>
      </c>
      <c r="B223" s="2">
        <v>19</v>
      </c>
      <c r="C223" s="1" t="s">
        <v>255</v>
      </c>
      <c r="D223" s="2">
        <v>11</v>
      </c>
      <c r="E223" s="2" t="s">
        <v>1001</v>
      </c>
      <c r="F223" s="7" t="s">
        <v>1002</v>
      </c>
      <c r="G223" s="7" t="s">
        <v>1003</v>
      </c>
      <c r="H223" s="7" t="s">
        <v>323</v>
      </c>
      <c r="I223" s="2" t="s">
        <v>1004</v>
      </c>
      <c r="J223" s="2" t="s">
        <v>1005</v>
      </c>
      <c r="K223" s="3">
        <v>3.6598875661375658E-3</v>
      </c>
      <c r="L223" s="3">
        <v>1.5543981481481478E-2</v>
      </c>
    </row>
    <row r="224" spans="1:12" ht="15.75" customHeight="1">
      <c r="A224" s="2">
        <v>223</v>
      </c>
      <c r="B224" s="2">
        <v>204</v>
      </c>
      <c r="C224" s="1" t="s">
        <v>84</v>
      </c>
      <c r="D224" s="2">
        <v>64</v>
      </c>
      <c r="E224" s="2" t="s">
        <v>1006</v>
      </c>
      <c r="F224" s="7" t="s">
        <v>1007</v>
      </c>
      <c r="G224" s="7" t="s">
        <v>226</v>
      </c>
      <c r="H224" s="7" t="s">
        <v>178</v>
      </c>
      <c r="I224" s="2" t="s">
        <v>1008</v>
      </c>
      <c r="J224" s="2" t="s">
        <v>1009</v>
      </c>
      <c r="K224" s="3">
        <v>3.662367724867725E-3</v>
      </c>
      <c r="L224" s="3">
        <v>1.5578703703703706E-2</v>
      </c>
    </row>
    <row r="225" spans="1:12" ht="15.75" customHeight="1">
      <c r="A225" s="2">
        <v>224</v>
      </c>
      <c r="B225" s="2">
        <v>20</v>
      </c>
      <c r="C225" s="1" t="s">
        <v>255</v>
      </c>
      <c r="D225" s="2">
        <v>12</v>
      </c>
      <c r="E225" s="2" t="s">
        <v>1010</v>
      </c>
      <c r="F225" s="7" t="s">
        <v>1011</v>
      </c>
      <c r="G225" s="7" t="s">
        <v>1012</v>
      </c>
      <c r="H225" s="7" t="s">
        <v>127</v>
      </c>
      <c r="I225" s="2" t="s">
        <v>1013</v>
      </c>
      <c r="J225" s="2" t="s">
        <v>992</v>
      </c>
      <c r="K225" s="3">
        <v>3.6648478835978838E-3</v>
      </c>
      <c r="L225" s="3">
        <v>1.5613425925925926E-2</v>
      </c>
    </row>
    <row r="226" spans="1:12" ht="15.75" customHeight="1">
      <c r="A226" s="2">
        <v>225</v>
      </c>
      <c r="B226" s="2">
        <v>205</v>
      </c>
      <c r="C226" s="1" t="s">
        <v>164</v>
      </c>
      <c r="D226" s="2">
        <v>15</v>
      </c>
      <c r="E226" s="2" t="s">
        <v>1014</v>
      </c>
      <c r="F226" s="7" t="s">
        <v>1015</v>
      </c>
      <c r="G226" s="7" t="s">
        <v>1016</v>
      </c>
      <c r="H226" s="7" t="s">
        <v>238</v>
      </c>
      <c r="I226" s="2" t="s">
        <v>1017</v>
      </c>
      <c r="J226" s="2" t="s">
        <v>901</v>
      </c>
      <c r="K226" s="3">
        <v>3.6772486772486774E-3</v>
      </c>
      <c r="L226" s="3">
        <v>1.5787037037037037E-2</v>
      </c>
    </row>
    <row r="227" spans="1:12" ht="15.75" customHeight="1">
      <c r="A227" s="2">
        <v>226</v>
      </c>
      <c r="B227" s="2">
        <v>206</v>
      </c>
      <c r="C227" s="1" t="s">
        <v>5</v>
      </c>
      <c r="D227" s="2">
        <v>126</v>
      </c>
      <c r="E227" s="2" t="s">
        <v>1018</v>
      </c>
      <c r="F227" s="7" t="s">
        <v>1019</v>
      </c>
      <c r="G227" s="7" t="s">
        <v>247</v>
      </c>
      <c r="H227" s="7" t="s">
        <v>238</v>
      </c>
      <c r="I227" s="2" t="s">
        <v>1020</v>
      </c>
      <c r="J227" s="3">
        <v>0</v>
      </c>
      <c r="K227" s="3">
        <v>3.6913029100529098E-3</v>
      </c>
      <c r="L227" s="3">
        <v>1.5983796296296295E-2</v>
      </c>
    </row>
    <row r="228" spans="1:12" ht="15.75" customHeight="1">
      <c r="A228" s="2">
        <v>227</v>
      </c>
      <c r="B228" s="2">
        <v>207</v>
      </c>
      <c r="C228" s="1" t="s">
        <v>84</v>
      </c>
      <c r="D228" s="2">
        <v>65</v>
      </c>
      <c r="E228" s="2" t="s">
        <v>1021</v>
      </c>
      <c r="F228" s="7" t="s">
        <v>1022</v>
      </c>
      <c r="G228" s="7" t="s">
        <v>1023</v>
      </c>
      <c r="H228" s="7" t="s">
        <v>110</v>
      </c>
      <c r="I228" s="2" t="s">
        <v>1024</v>
      </c>
      <c r="J228" s="2" t="s">
        <v>1025</v>
      </c>
      <c r="K228" s="3">
        <v>3.6970899470899475E-3</v>
      </c>
      <c r="L228" s="3">
        <v>1.6064814814814816E-2</v>
      </c>
    </row>
    <row r="229" spans="1:12" ht="15.75" customHeight="1">
      <c r="A229" s="2">
        <v>228</v>
      </c>
      <c r="B229" s="2">
        <v>21</v>
      </c>
      <c r="C229" s="1" t="s">
        <v>505</v>
      </c>
      <c r="D229" s="2">
        <v>9</v>
      </c>
      <c r="E229" s="2" t="s">
        <v>1026</v>
      </c>
      <c r="F229" s="7" t="s">
        <v>1027</v>
      </c>
      <c r="G229" s="7" t="s">
        <v>1028</v>
      </c>
      <c r="H229" s="7" t="s">
        <v>27</v>
      </c>
      <c r="I229" s="2" t="s">
        <v>1029</v>
      </c>
      <c r="J229" s="2" t="s">
        <v>1030</v>
      </c>
      <c r="K229" s="3">
        <v>3.7045304232804234E-3</v>
      </c>
      <c r="L229" s="3">
        <v>1.6168981481481486E-2</v>
      </c>
    </row>
    <row r="230" spans="1:12" ht="15.75" customHeight="1">
      <c r="A230" s="2">
        <v>229</v>
      </c>
      <c r="B230" s="2">
        <v>208</v>
      </c>
      <c r="C230" s="1" t="s">
        <v>84</v>
      </c>
      <c r="D230" s="2">
        <v>66</v>
      </c>
      <c r="E230" s="2" t="s">
        <v>1031</v>
      </c>
      <c r="F230" s="7" t="s">
        <v>1032</v>
      </c>
      <c r="G230" s="7" t="s">
        <v>60</v>
      </c>
      <c r="H230" s="7" t="s">
        <v>238</v>
      </c>
      <c r="I230" s="2" t="s">
        <v>1033</v>
      </c>
      <c r="J230" s="2" t="s">
        <v>1034</v>
      </c>
      <c r="K230" s="3">
        <v>3.716104497354497E-3</v>
      </c>
      <c r="L230" s="3">
        <v>1.6331018518518516E-2</v>
      </c>
    </row>
    <row r="231" spans="1:12" ht="15.75" customHeight="1">
      <c r="A231" s="2">
        <v>230</v>
      </c>
      <c r="B231" s="2">
        <v>209</v>
      </c>
      <c r="C231" s="1" t="s">
        <v>84</v>
      </c>
      <c r="D231" s="2">
        <v>67</v>
      </c>
      <c r="E231" s="2" t="s">
        <v>1035</v>
      </c>
      <c r="F231" s="7" t="s">
        <v>1036</v>
      </c>
      <c r="G231" s="7" t="s">
        <v>891</v>
      </c>
      <c r="H231" s="7" t="s">
        <v>77</v>
      </c>
      <c r="I231" s="2" t="s">
        <v>1037</v>
      </c>
      <c r="J231" s="2" t="s">
        <v>1038</v>
      </c>
      <c r="K231" s="3">
        <v>3.7169312169312171E-3</v>
      </c>
      <c r="L231" s="3">
        <v>1.6342592592592596E-2</v>
      </c>
    </row>
    <row r="232" spans="1:12" ht="15.75" customHeight="1">
      <c r="A232" s="2">
        <v>231</v>
      </c>
      <c r="B232" s="2">
        <v>210</v>
      </c>
      <c r="C232" s="1" t="s">
        <v>5</v>
      </c>
      <c r="D232" s="2">
        <v>127</v>
      </c>
      <c r="E232" s="2" t="s">
        <v>1039</v>
      </c>
      <c r="F232" s="7" t="s">
        <v>1040</v>
      </c>
      <c r="G232" s="7" t="s">
        <v>340</v>
      </c>
      <c r="H232" s="7" t="s">
        <v>77</v>
      </c>
      <c r="I232" s="2" t="s">
        <v>1041</v>
      </c>
      <c r="J232" s="2" t="s">
        <v>1042</v>
      </c>
      <c r="K232" s="3">
        <v>3.7276785714285715E-3</v>
      </c>
      <c r="L232" s="3">
        <v>1.6493055555555552E-2</v>
      </c>
    </row>
    <row r="233" spans="1:12" ht="15.75" customHeight="1">
      <c r="A233" s="2">
        <v>232</v>
      </c>
      <c r="B233" s="2">
        <v>211</v>
      </c>
      <c r="C233" s="1" t="s">
        <v>5</v>
      </c>
      <c r="D233" s="2">
        <v>128</v>
      </c>
      <c r="E233" s="2" t="s">
        <v>1043</v>
      </c>
      <c r="F233" s="7" t="s">
        <v>1044</v>
      </c>
      <c r="G233" s="7" t="s">
        <v>60</v>
      </c>
      <c r="H233" s="7" t="s">
        <v>953</v>
      </c>
      <c r="I233" s="2" t="s">
        <v>1045</v>
      </c>
      <c r="J233" s="2" t="s">
        <v>1046</v>
      </c>
      <c r="K233" s="3">
        <v>3.7293320105820107E-3</v>
      </c>
      <c r="L233" s="3">
        <v>1.6516203703703707E-2</v>
      </c>
    </row>
    <row r="234" spans="1:12" ht="15.75" customHeight="1">
      <c r="A234" s="2">
        <v>233</v>
      </c>
      <c r="B234" s="2">
        <v>212</v>
      </c>
      <c r="C234" s="1" t="s">
        <v>164</v>
      </c>
      <c r="D234" s="2">
        <v>16</v>
      </c>
      <c r="E234" s="2" t="s">
        <v>1047</v>
      </c>
      <c r="F234" s="7" t="s">
        <v>1048</v>
      </c>
      <c r="G234" s="7" t="s">
        <v>303</v>
      </c>
      <c r="H234" s="7" t="s">
        <v>1049</v>
      </c>
      <c r="I234" s="2" t="s">
        <v>1050</v>
      </c>
      <c r="J234" s="2" t="s">
        <v>1051</v>
      </c>
      <c r="K234" s="3">
        <v>3.7301587301587303E-3</v>
      </c>
      <c r="L234" s="3">
        <v>1.652777777777778E-2</v>
      </c>
    </row>
    <row r="235" spans="1:12" ht="15.75" customHeight="1">
      <c r="A235" s="2">
        <v>234</v>
      </c>
      <c r="B235" s="2">
        <v>213</v>
      </c>
      <c r="C235" s="1" t="s">
        <v>84</v>
      </c>
      <c r="D235" s="2">
        <v>68</v>
      </c>
      <c r="E235" s="2" t="s">
        <v>1052</v>
      </c>
      <c r="F235" s="7" t="s">
        <v>1053</v>
      </c>
      <c r="G235" s="7" t="s">
        <v>60</v>
      </c>
      <c r="H235" s="7" t="s">
        <v>110</v>
      </c>
      <c r="I235" s="2" t="s">
        <v>1054</v>
      </c>
      <c r="J235" s="2" t="s">
        <v>1055</v>
      </c>
      <c r="K235" s="3">
        <v>3.7566137566137562E-3</v>
      </c>
      <c r="L235" s="3">
        <v>1.6898148148148141E-2</v>
      </c>
    </row>
    <row r="236" spans="1:12" ht="15.75" customHeight="1">
      <c r="A236" s="2">
        <v>235</v>
      </c>
      <c r="B236" s="2">
        <v>22</v>
      </c>
      <c r="C236" s="1" t="s">
        <v>255</v>
      </c>
      <c r="D236" s="2">
        <v>13</v>
      </c>
      <c r="E236" s="2" t="s">
        <v>1056</v>
      </c>
      <c r="F236" s="7" t="s">
        <v>1057</v>
      </c>
      <c r="G236" s="7" t="s">
        <v>1058</v>
      </c>
      <c r="H236" s="7" t="s">
        <v>110</v>
      </c>
      <c r="I236" s="2" t="s">
        <v>1059</v>
      </c>
      <c r="J236" s="2" t="s">
        <v>1060</v>
      </c>
      <c r="K236" s="3">
        <v>3.7599206349206355E-3</v>
      </c>
      <c r="L236" s="3">
        <v>1.6944444444444449E-2</v>
      </c>
    </row>
    <row r="237" spans="1:12" ht="15.75" customHeight="1">
      <c r="A237" s="2">
        <v>236</v>
      </c>
      <c r="B237" s="2">
        <v>214</v>
      </c>
      <c r="C237" s="1" t="s">
        <v>5</v>
      </c>
      <c r="D237" s="2">
        <v>129</v>
      </c>
      <c r="E237" s="2" t="s">
        <v>1061</v>
      </c>
      <c r="F237" s="7" t="s">
        <v>1062</v>
      </c>
      <c r="G237" s="7" t="s">
        <v>54</v>
      </c>
      <c r="H237" s="7" t="s">
        <v>238</v>
      </c>
      <c r="I237" s="2" t="s">
        <v>1063</v>
      </c>
      <c r="J237" s="2" t="s">
        <v>1064</v>
      </c>
      <c r="K237" s="3">
        <v>3.7607473544973543E-3</v>
      </c>
      <c r="L237" s="3">
        <v>1.6956018518518516E-2</v>
      </c>
    </row>
    <row r="238" spans="1:12" ht="15.75" customHeight="1">
      <c r="A238" s="2">
        <v>237</v>
      </c>
      <c r="B238" s="2">
        <v>215</v>
      </c>
      <c r="C238" s="1" t="s">
        <v>5</v>
      </c>
      <c r="D238" s="2">
        <v>130</v>
      </c>
      <c r="E238" s="2" t="s">
        <v>1065</v>
      </c>
      <c r="F238" s="7" t="s">
        <v>1066</v>
      </c>
      <c r="G238" s="7" t="s">
        <v>87</v>
      </c>
      <c r="H238" s="7" t="s">
        <v>152</v>
      </c>
      <c r="I238" s="2" t="s">
        <v>1067</v>
      </c>
      <c r="J238" s="3">
        <v>0</v>
      </c>
      <c r="K238" s="3">
        <v>3.7665343915343915E-3</v>
      </c>
      <c r="L238" s="3">
        <v>1.7037037037037038E-2</v>
      </c>
    </row>
    <row r="239" spans="1:12" ht="15.75" customHeight="1">
      <c r="A239" s="2">
        <v>238</v>
      </c>
      <c r="B239" s="2">
        <v>216</v>
      </c>
      <c r="C239" s="1" t="s">
        <v>84</v>
      </c>
      <c r="D239" s="2">
        <v>69</v>
      </c>
      <c r="E239" s="2" t="s">
        <v>1068</v>
      </c>
      <c r="F239" s="7" t="s">
        <v>1069</v>
      </c>
      <c r="G239" s="7" t="s">
        <v>1070</v>
      </c>
      <c r="H239" s="7" t="s">
        <v>604</v>
      </c>
      <c r="I239" s="2" t="s">
        <v>1071</v>
      </c>
      <c r="J239" s="2" t="s">
        <v>1072</v>
      </c>
      <c r="K239" s="3">
        <v>3.7706679894179895E-3</v>
      </c>
      <c r="L239" s="3">
        <v>1.7094907407407406E-2</v>
      </c>
    </row>
    <row r="240" spans="1:12" ht="15.75" customHeight="1">
      <c r="A240" s="2">
        <v>239</v>
      </c>
      <c r="B240" s="2">
        <v>23</v>
      </c>
      <c r="C240" s="1" t="s">
        <v>1073</v>
      </c>
      <c r="D240" s="2">
        <v>1</v>
      </c>
      <c r="E240" s="2" t="s">
        <v>1074</v>
      </c>
      <c r="F240" s="7" t="s">
        <v>1075</v>
      </c>
      <c r="G240" s="7" t="s">
        <v>1076</v>
      </c>
      <c r="H240" s="7" t="s">
        <v>976</v>
      </c>
      <c r="I240" s="2" t="s">
        <v>1071</v>
      </c>
      <c r="J240" s="2" t="s">
        <v>1077</v>
      </c>
      <c r="K240" s="3">
        <v>3.7706679894179895E-3</v>
      </c>
      <c r="L240" s="3">
        <v>1.7094907407407406E-2</v>
      </c>
    </row>
    <row r="241" spans="1:12" ht="15.75" customHeight="1">
      <c r="A241" s="14">
        <v>240</v>
      </c>
      <c r="B241" s="14">
        <v>217</v>
      </c>
      <c r="C241" s="15" t="s">
        <v>5</v>
      </c>
      <c r="D241" s="14">
        <v>131</v>
      </c>
      <c r="E241" s="14" t="s">
        <v>1078</v>
      </c>
      <c r="F241" s="16" t="s">
        <v>1079</v>
      </c>
      <c r="G241" s="16" t="s">
        <v>1080</v>
      </c>
      <c r="H241" s="16" t="s">
        <v>1081</v>
      </c>
      <c r="I241" s="14" t="s">
        <v>1082</v>
      </c>
      <c r="J241" s="14" t="s">
        <v>1083</v>
      </c>
      <c r="K241" s="17">
        <v>3.7797619047619047E-3</v>
      </c>
      <c r="L241" s="17">
        <v>1.7222222222222222E-2</v>
      </c>
    </row>
    <row r="242" spans="1:12" ht="15.75" customHeight="1">
      <c r="A242" s="2">
        <v>241</v>
      </c>
      <c r="B242" s="2">
        <v>218</v>
      </c>
      <c r="C242" s="1" t="s">
        <v>5</v>
      </c>
      <c r="D242" s="2">
        <v>132</v>
      </c>
      <c r="E242" s="2" t="s">
        <v>1084</v>
      </c>
      <c r="F242" s="7" t="s">
        <v>929</v>
      </c>
      <c r="G242" s="7" t="s">
        <v>156</v>
      </c>
      <c r="H242" s="7" t="s">
        <v>29</v>
      </c>
      <c r="I242" s="2" t="s">
        <v>1085</v>
      </c>
      <c r="J242" s="2" t="s">
        <v>1086</v>
      </c>
      <c r="K242" s="3">
        <v>3.8020833333333331E-3</v>
      </c>
      <c r="L242" s="3">
        <v>1.7534722222222215E-2</v>
      </c>
    </row>
    <row r="243" spans="1:12" ht="15.75" customHeight="1">
      <c r="A243" s="2">
        <v>242</v>
      </c>
      <c r="B243" s="2">
        <v>219</v>
      </c>
      <c r="C243" s="1" t="s">
        <v>84</v>
      </c>
      <c r="D243" s="2">
        <v>70</v>
      </c>
      <c r="E243" s="2" t="s">
        <v>1087</v>
      </c>
      <c r="F243" s="7" t="s">
        <v>1088</v>
      </c>
      <c r="G243" s="7" t="s">
        <v>1089</v>
      </c>
      <c r="H243" s="7" t="s">
        <v>29</v>
      </c>
      <c r="I243" s="2" t="s">
        <v>1090</v>
      </c>
      <c r="J243" s="2" t="s">
        <v>1091</v>
      </c>
      <c r="K243" s="3">
        <v>3.8037367724867723E-3</v>
      </c>
      <c r="L243" s="3">
        <v>1.755787037037037E-2</v>
      </c>
    </row>
    <row r="244" spans="1:12" ht="15.75" customHeight="1">
      <c r="A244" s="2">
        <v>243</v>
      </c>
      <c r="B244" s="2">
        <v>220</v>
      </c>
      <c r="C244" s="1" t="s">
        <v>84</v>
      </c>
      <c r="D244" s="2">
        <v>71</v>
      </c>
      <c r="E244" s="2" t="s">
        <v>1092</v>
      </c>
      <c r="F244" s="7" t="s">
        <v>1093</v>
      </c>
      <c r="G244" s="7" t="s">
        <v>104</v>
      </c>
      <c r="H244" s="7" t="s">
        <v>146</v>
      </c>
      <c r="I244" s="2" t="s">
        <v>1094</v>
      </c>
      <c r="J244" s="2" t="s">
        <v>1095</v>
      </c>
      <c r="K244" s="3">
        <v>3.8053902116402115E-3</v>
      </c>
      <c r="L244" s="3">
        <v>1.7581018518518517E-2</v>
      </c>
    </row>
    <row r="245" spans="1:12" ht="15.75" customHeight="1">
      <c r="A245" s="2">
        <v>244</v>
      </c>
      <c r="B245" s="2">
        <v>24</v>
      </c>
      <c r="C245" s="1" t="s">
        <v>505</v>
      </c>
      <c r="D245" s="2">
        <v>10</v>
      </c>
      <c r="E245" s="2" t="s">
        <v>1096</v>
      </c>
      <c r="F245" s="7" t="s">
        <v>1097</v>
      </c>
      <c r="G245" s="7" t="s">
        <v>1098</v>
      </c>
      <c r="H245" s="7" t="s">
        <v>1099</v>
      </c>
      <c r="I245" s="2" t="s">
        <v>1094</v>
      </c>
      <c r="J245" s="2" t="s">
        <v>1100</v>
      </c>
      <c r="K245" s="3">
        <v>3.8053902116402115E-3</v>
      </c>
      <c r="L245" s="3">
        <v>1.7581018518518517E-2</v>
      </c>
    </row>
    <row r="246" spans="1:12" ht="15.75" customHeight="1">
      <c r="A246" s="2">
        <v>245</v>
      </c>
      <c r="B246" s="2">
        <v>221</v>
      </c>
      <c r="C246" s="1" t="s">
        <v>164</v>
      </c>
      <c r="D246" s="2">
        <v>17</v>
      </c>
      <c r="E246" s="2" t="s">
        <v>1101</v>
      </c>
      <c r="F246" s="7" t="s">
        <v>960</v>
      </c>
      <c r="G246" s="7" t="s">
        <v>1102</v>
      </c>
      <c r="H246" s="7" t="s">
        <v>9</v>
      </c>
      <c r="I246" s="2" t="s">
        <v>1103</v>
      </c>
      <c r="J246" s="2" t="s">
        <v>1055</v>
      </c>
      <c r="K246" s="3">
        <v>3.8153108465608472E-3</v>
      </c>
      <c r="L246" s="3">
        <v>1.7719907407407413E-2</v>
      </c>
    </row>
    <row r="247" spans="1:12" ht="15.75" customHeight="1">
      <c r="A247" s="2">
        <v>246</v>
      </c>
      <c r="B247" s="2">
        <v>222</v>
      </c>
      <c r="C247" s="1" t="s">
        <v>164</v>
      </c>
      <c r="D247" s="2">
        <v>18</v>
      </c>
      <c r="E247" s="2" t="s">
        <v>1104</v>
      </c>
      <c r="F247" s="7" t="s">
        <v>1105</v>
      </c>
      <c r="G247" s="7" t="s">
        <v>830</v>
      </c>
      <c r="H247" s="7" t="s">
        <v>238</v>
      </c>
      <c r="I247" s="2" t="s">
        <v>1106</v>
      </c>
      <c r="J247" s="2" t="s">
        <v>1107</v>
      </c>
      <c r="K247" s="3">
        <v>3.8268849206349207E-3</v>
      </c>
      <c r="L247" s="3">
        <v>1.7881944444444443E-2</v>
      </c>
    </row>
    <row r="248" spans="1:12" ht="15.75" customHeight="1">
      <c r="A248" s="2">
        <v>247</v>
      </c>
      <c r="B248" s="2">
        <v>223</v>
      </c>
      <c r="C248" s="1" t="s">
        <v>164</v>
      </c>
      <c r="D248" s="2">
        <v>19</v>
      </c>
      <c r="E248" s="2" t="s">
        <v>1108</v>
      </c>
      <c r="F248" s="7" t="s">
        <v>1109</v>
      </c>
      <c r="G248" s="7" t="s">
        <v>1016</v>
      </c>
      <c r="H248" s="7" t="s">
        <v>592</v>
      </c>
      <c r="I248" s="2" t="s">
        <v>1110</v>
      </c>
      <c r="J248" s="2" t="s">
        <v>1111</v>
      </c>
      <c r="K248" s="3">
        <v>3.8301917989417987E-3</v>
      </c>
      <c r="L248" s="3">
        <v>1.7928240740740738E-2</v>
      </c>
    </row>
    <row r="249" spans="1:12" ht="15.75" customHeight="1">
      <c r="A249" s="2">
        <v>248</v>
      </c>
      <c r="B249" s="2">
        <v>224</v>
      </c>
      <c r="C249" s="1" t="s">
        <v>84</v>
      </c>
      <c r="D249" s="2">
        <v>72</v>
      </c>
      <c r="E249" s="2" t="s">
        <v>1112</v>
      </c>
      <c r="F249" s="7" t="s">
        <v>1113</v>
      </c>
      <c r="G249" s="7" t="s">
        <v>528</v>
      </c>
      <c r="H249" s="7" t="s">
        <v>110</v>
      </c>
      <c r="I249" s="2" t="s">
        <v>1114</v>
      </c>
      <c r="J249" s="3">
        <v>0</v>
      </c>
      <c r="K249" s="3">
        <v>3.8351521164021163E-3</v>
      </c>
      <c r="L249" s="3">
        <v>1.7997685185185186E-2</v>
      </c>
    </row>
    <row r="250" spans="1:12" ht="15.75" customHeight="1">
      <c r="A250" s="2">
        <v>249</v>
      </c>
      <c r="B250" s="2">
        <v>225</v>
      </c>
      <c r="C250" s="1" t="s">
        <v>5</v>
      </c>
      <c r="D250" s="2">
        <v>133</v>
      </c>
      <c r="E250" s="2" t="s">
        <v>1115</v>
      </c>
      <c r="F250" s="7" t="s">
        <v>1116</v>
      </c>
      <c r="G250" s="7" t="s">
        <v>104</v>
      </c>
      <c r="H250" s="7" t="s">
        <v>1117</v>
      </c>
      <c r="I250" s="2" t="s">
        <v>1118</v>
      </c>
      <c r="J250" s="2" t="s">
        <v>1119</v>
      </c>
      <c r="K250" s="3">
        <v>3.8384589947089947E-3</v>
      </c>
      <c r="L250" s="3">
        <v>1.804398148148148E-2</v>
      </c>
    </row>
    <row r="251" spans="1:12" ht="15.75" customHeight="1">
      <c r="A251" s="2">
        <v>250</v>
      </c>
      <c r="B251" s="2">
        <v>25</v>
      </c>
      <c r="C251" s="1" t="s">
        <v>255</v>
      </c>
      <c r="D251" s="2">
        <v>14</v>
      </c>
      <c r="E251" s="2" t="s">
        <v>1120</v>
      </c>
      <c r="F251" s="7" t="s">
        <v>1121</v>
      </c>
      <c r="G251" s="7" t="s">
        <v>1122</v>
      </c>
      <c r="H251" s="7" t="s">
        <v>692</v>
      </c>
      <c r="I251" s="2" t="s">
        <v>1118</v>
      </c>
      <c r="J251" s="2" t="s">
        <v>1123</v>
      </c>
      <c r="K251" s="3">
        <v>3.8384589947089947E-3</v>
      </c>
      <c r="L251" s="3">
        <v>1.804398148148148E-2</v>
      </c>
    </row>
    <row r="252" spans="1:12" ht="15.75" customHeight="1">
      <c r="A252" s="2">
        <v>251</v>
      </c>
      <c r="B252" s="2">
        <v>26</v>
      </c>
      <c r="C252" s="1" t="s">
        <v>505</v>
      </c>
      <c r="D252" s="2">
        <v>11</v>
      </c>
      <c r="E252" s="2" t="s">
        <v>1124</v>
      </c>
      <c r="F252" s="7" t="s">
        <v>1125</v>
      </c>
      <c r="G252" s="7" t="s">
        <v>1126</v>
      </c>
      <c r="H252" s="7" t="s">
        <v>1127</v>
      </c>
      <c r="I252" s="2" t="s">
        <v>1128</v>
      </c>
      <c r="J252" s="2" t="s">
        <v>1129</v>
      </c>
      <c r="K252" s="3">
        <v>3.8392857142857144E-3</v>
      </c>
      <c r="L252" s="3">
        <v>1.8055555555555554E-2</v>
      </c>
    </row>
    <row r="253" spans="1:12" ht="15.75" customHeight="1">
      <c r="A253" s="2">
        <v>252</v>
      </c>
      <c r="B253" s="2">
        <v>226</v>
      </c>
      <c r="C253" s="1" t="s">
        <v>164</v>
      </c>
      <c r="D253" s="2">
        <v>20</v>
      </c>
      <c r="E253" s="2" t="s">
        <v>1130</v>
      </c>
      <c r="F253" s="7" t="s">
        <v>1131</v>
      </c>
      <c r="G253" s="7" t="s">
        <v>104</v>
      </c>
      <c r="H253" s="7" t="s">
        <v>110</v>
      </c>
      <c r="I253" s="2" t="s">
        <v>1132</v>
      </c>
      <c r="J253" s="2" t="s">
        <v>1133</v>
      </c>
      <c r="K253" s="3">
        <v>3.8508597883597884E-3</v>
      </c>
      <c r="L253" s="3">
        <v>1.8217592592592591E-2</v>
      </c>
    </row>
    <row r="254" spans="1:12" ht="15.75" customHeight="1">
      <c r="A254" s="2">
        <v>253</v>
      </c>
      <c r="B254" s="2">
        <v>227</v>
      </c>
      <c r="C254" s="1" t="s">
        <v>5</v>
      </c>
      <c r="D254" s="2">
        <v>134</v>
      </c>
      <c r="E254" s="2" t="s">
        <v>1134</v>
      </c>
      <c r="F254" s="7" t="s">
        <v>1135</v>
      </c>
      <c r="G254" s="7" t="s">
        <v>1136</v>
      </c>
      <c r="H254" s="7" t="s">
        <v>297</v>
      </c>
      <c r="I254" s="2" t="s">
        <v>1137</v>
      </c>
      <c r="J254" s="2" t="s">
        <v>1138</v>
      </c>
      <c r="K254" s="3">
        <v>3.8698743386243383E-3</v>
      </c>
      <c r="L254" s="3">
        <v>1.848379629629629E-2</v>
      </c>
    </row>
    <row r="255" spans="1:12" ht="15.75" customHeight="1">
      <c r="A255" s="2">
        <v>254</v>
      </c>
      <c r="B255" s="2">
        <v>228</v>
      </c>
      <c r="C255" s="1" t="s">
        <v>84</v>
      </c>
      <c r="D255" s="2">
        <v>73</v>
      </c>
      <c r="E255" s="2" t="s">
        <v>1139</v>
      </c>
      <c r="F255" s="7" t="s">
        <v>1140</v>
      </c>
      <c r="G255" s="7" t="s">
        <v>1141</v>
      </c>
      <c r="H255" s="7" t="s">
        <v>363</v>
      </c>
      <c r="I255" s="2" t="s">
        <v>1142</v>
      </c>
      <c r="J255" s="2" t="s">
        <v>1143</v>
      </c>
      <c r="K255" s="3">
        <v>3.8723544973544972E-3</v>
      </c>
      <c r="L255" s="3">
        <v>1.8518518518518517E-2</v>
      </c>
    </row>
    <row r="256" spans="1:12" ht="15.75" customHeight="1">
      <c r="A256" s="2">
        <v>255</v>
      </c>
      <c r="B256" s="2">
        <v>229</v>
      </c>
      <c r="C256" s="1" t="s">
        <v>5</v>
      </c>
      <c r="D256" s="2">
        <v>135</v>
      </c>
      <c r="E256" s="2" t="s">
        <v>1144</v>
      </c>
      <c r="F256" s="7" t="s">
        <v>1145</v>
      </c>
      <c r="G256" s="7" t="s">
        <v>60</v>
      </c>
      <c r="H256" s="7" t="s">
        <v>1146</v>
      </c>
      <c r="I256" s="2" t="s">
        <v>1147</v>
      </c>
      <c r="J256" s="2" t="s">
        <v>1148</v>
      </c>
      <c r="K256" s="3">
        <v>3.8781415343915348E-3</v>
      </c>
      <c r="L256" s="3">
        <v>1.8599537037037039E-2</v>
      </c>
    </row>
    <row r="257" spans="1:12" ht="15.75" customHeight="1">
      <c r="A257" s="2">
        <v>256</v>
      </c>
      <c r="B257" s="2">
        <v>230</v>
      </c>
      <c r="C257" s="1" t="s">
        <v>5</v>
      </c>
      <c r="D257" s="2">
        <v>136</v>
      </c>
      <c r="E257" s="2" t="s">
        <v>1149</v>
      </c>
      <c r="F257" s="7" t="s">
        <v>1145</v>
      </c>
      <c r="G257" s="7" t="s">
        <v>303</v>
      </c>
      <c r="H257" s="7" t="s">
        <v>382</v>
      </c>
      <c r="I257" s="2" t="s">
        <v>1150</v>
      </c>
      <c r="J257" s="2" t="s">
        <v>1151</v>
      </c>
      <c r="K257" s="3">
        <v>3.8789682539682535E-3</v>
      </c>
      <c r="L257" s="3">
        <v>1.8611111111111106E-2</v>
      </c>
    </row>
    <row r="258" spans="1:12" ht="15.75" customHeight="1">
      <c r="A258" s="2">
        <v>257</v>
      </c>
      <c r="B258" s="2">
        <v>231</v>
      </c>
      <c r="C258" s="1" t="s">
        <v>84</v>
      </c>
      <c r="D258" s="2">
        <v>74</v>
      </c>
      <c r="E258" s="2" t="s">
        <v>1152</v>
      </c>
      <c r="F258" s="7" t="s">
        <v>1153</v>
      </c>
      <c r="G258" s="7" t="s">
        <v>226</v>
      </c>
      <c r="H258" s="7" t="s">
        <v>297</v>
      </c>
      <c r="I258" s="2" t="s">
        <v>1154</v>
      </c>
      <c r="J258" s="2" t="s">
        <v>1077</v>
      </c>
      <c r="K258" s="3">
        <v>3.9004629629629628E-3</v>
      </c>
      <c r="L258" s="3">
        <v>1.8912037037037033E-2</v>
      </c>
    </row>
    <row r="259" spans="1:12" ht="15.75" customHeight="1">
      <c r="A259" s="2">
        <v>258</v>
      </c>
      <c r="B259" s="2">
        <v>232</v>
      </c>
      <c r="C259" s="1" t="s">
        <v>5</v>
      </c>
      <c r="D259" s="2">
        <v>137</v>
      </c>
      <c r="E259" s="2" t="s">
        <v>1155</v>
      </c>
      <c r="F259" s="7" t="s">
        <v>1156</v>
      </c>
      <c r="G259" s="7" t="s">
        <v>251</v>
      </c>
      <c r="H259" s="7" t="s">
        <v>238</v>
      </c>
      <c r="I259" s="2" t="s">
        <v>1157</v>
      </c>
      <c r="J259" s="2" t="s">
        <v>1158</v>
      </c>
      <c r="K259" s="3">
        <v>3.9045965608465604E-3</v>
      </c>
      <c r="L259" s="3">
        <v>1.8969907407407401E-2</v>
      </c>
    </row>
    <row r="260" spans="1:12" ht="15.75" customHeight="1">
      <c r="A260" s="2">
        <v>259</v>
      </c>
      <c r="B260" s="2">
        <v>233</v>
      </c>
      <c r="C260" s="1" t="s">
        <v>5</v>
      </c>
      <c r="D260" s="2">
        <v>138</v>
      </c>
      <c r="E260" s="2" t="s">
        <v>1159</v>
      </c>
      <c r="F260" s="7" t="s">
        <v>1160</v>
      </c>
      <c r="G260" s="7" t="s">
        <v>449</v>
      </c>
      <c r="H260" s="7" t="s">
        <v>110</v>
      </c>
      <c r="I260" s="2" t="s">
        <v>1161</v>
      </c>
      <c r="J260" s="2" t="s">
        <v>1162</v>
      </c>
      <c r="K260" s="3">
        <v>3.9103835978835976E-3</v>
      </c>
      <c r="L260" s="3">
        <v>1.9050925925925923E-2</v>
      </c>
    </row>
    <row r="261" spans="1:12" ht="15.75" customHeight="1">
      <c r="A261" s="2">
        <v>260</v>
      </c>
      <c r="B261" s="2">
        <v>234</v>
      </c>
      <c r="C261" s="1" t="s">
        <v>164</v>
      </c>
      <c r="D261" s="2">
        <v>21</v>
      </c>
      <c r="E261" s="2" t="s">
        <v>1163</v>
      </c>
      <c r="F261" s="7" t="s">
        <v>1164</v>
      </c>
      <c r="G261" s="7" t="s">
        <v>247</v>
      </c>
      <c r="H261" s="7" t="s">
        <v>232</v>
      </c>
      <c r="I261" s="2" t="s">
        <v>1165</v>
      </c>
      <c r="J261" s="2" t="s">
        <v>1166</v>
      </c>
      <c r="K261" s="3">
        <v>3.921957671957672E-3</v>
      </c>
      <c r="L261" s="3">
        <v>1.9212962962962959E-2</v>
      </c>
    </row>
    <row r="262" spans="1:12" ht="15.75" customHeight="1">
      <c r="A262" s="2">
        <v>261</v>
      </c>
      <c r="B262" s="2">
        <v>235</v>
      </c>
      <c r="C262" s="1" t="s">
        <v>84</v>
      </c>
      <c r="D262" s="2">
        <v>75</v>
      </c>
      <c r="E262" s="2" t="s">
        <v>1167</v>
      </c>
      <c r="F262" s="7" t="s">
        <v>1168</v>
      </c>
      <c r="G262" s="7" t="s">
        <v>1169</v>
      </c>
      <c r="H262" s="7" t="s">
        <v>297</v>
      </c>
      <c r="I262" s="2" t="s">
        <v>1165</v>
      </c>
      <c r="J262" s="2" t="s">
        <v>1170</v>
      </c>
      <c r="K262" s="3">
        <v>3.921957671957672E-3</v>
      </c>
      <c r="L262" s="3">
        <v>1.9212962962962959E-2</v>
      </c>
    </row>
    <row r="263" spans="1:12" ht="15.75" customHeight="1">
      <c r="A263" s="2">
        <v>262</v>
      </c>
      <c r="B263" s="2">
        <v>236</v>
      </c>
      <c r="C263" s="1" t="s">
        <v>5</v>
      </c>
      <c r="D263" s="2">
        <v>139</v>
      </c>
      <c r="E263" s="2" t="s">
        <v>1171</v>
      </c>
      <c r="F263" s="7" t="s">
        <v>1172</v>
      </c>
      <c r="G263" s="7" t="s">
        <v>87</v>
      </c>
      <c r="H263" s="7" t="s">
        <v>15</v>
      </c>
      <c r="I263" s="2" t="s">
        <v>1173</v>
      </c>
      <c r="J263" s="2" t="s">
        <v>1174</v>
      </c>
      <c r="K263" s="3">
        <v>3.9252645502645504E-3</v>
      </c>
      <c r="L263" s="3">
        <v>1.9259259259259261E-2</v>
      </c>
    </row>
    <row r="264" spans="1:12" ht="15.75" customHeight="1">
      <c r="A264" s="2">
        <v>263</v>
      </c>
      <c r="B264" s="2">
        <v>237</v>
      </c>
      <c r="C264" s="1" t="s">
        <v>84</v>
      </c>
      <c r="D264" s="2">
        <v>76</v>
      </c>
      <c r="E264" s="2" t="s">
        <v>1175</v>
      </c>
      <c r="F264" s="7" t="s">
        <v>574</v>
      </c>
      <c r="G264" s="7" t="s">
        <v>1176</v>
      </c>
      <c r="H264" s="7" t="s">
        <v>575</v>
      </c>
      <c r="I264" s="2" t="s">
        <v>1177</v>
      </c>
      <c r="J264" s="2" t="s">
        <v>1178</v>
      </c>
      <c r="K264" s="3">
        <v>3.9467592592592592E-3</v>
      </c>
      <c r="L264" s="3">
        <v>1.956018518518518E-2</v>
      </c>
    </row>
    <row r="265" spans="1:12" ht="15.75" customHeight="1">
      <c r="A265" s="2">
        <v>264</v>
      </c>
      <c r="B265" s="2">
        <v>238</v>
      </c>
      <c r="C265" s="1" t="s">
        <v>5</v>
      </c>
      <c r="D265" s="2">
        <v>140</v>
      </c>
      <c r="E265" s="2" t="s">
        <v>1179</v>
      </c>
      <c r="F265" s="7" t="s">
        <v>1180</v>
      </c>
      <c r="G265" s="7" t="s">
        <v>93</v>
      </c>
      <c r="H265" s="7" t="s">
        <v>183</v>
      </c>
      <c r="I265" s="2" t="s">
        <v>1177</v>
      </c>
      <c r="J265" s="2" t="s">
        <v>1181</v>
      </c>
      <c r="K265" s="3">
        <v>3.9467592592592592E-3</v>
      </c>
      <c r="L265" s="3">
        <v>1.956018518518518E-2</v>
      </c>
    </row>
    <row r="266" spans="1:12" ht="15.75" customHeight="1">
      <c r="A266" s="2">
        <v>265</v>
      </c>
      <c r="B266" s="2">
        <v>239</v>
      </c>
      <c r="C266" s="1" t="s">
        <v>5</v>
      </c>
      <c r="D266" s="2">
        <v>141</v>
      </c>
      <c r="E266" s="2" t="s">
        <v>1182</v>
      </c>
      <c r="F266" s="7" t="s">
        <v>1183</v>
      </c>
      <c r="G266" s="7" t="s">
        <v>26</v>
      </c>
      <c r="H266" s="7" t="s">
        <v>382</v>
      </c>
      <c r="I266" s="2" t="s">
        <v>1184</v>
      </c>
      <c r="J266" s="2" t="s">
        <v>1185</v>
      </c>
      <c r="K266" s="3">
        <v>3.9492394179894185E-3</v>
      </c>
      <c r="L266" s="3">
        <v>1.9594907407407408E-2</v>
      </c>
    </row>
    <row r="267" spans="1:12" ht="15.75" customHeight="1">
      <c r="A267" s="2">
        <v>266</v>
      </c>
      <c r="B267" s="2">
        <v>240</v>
      </c>
      <c r="C267" s="1" t="s">
        <v>84</v>
      </c>
      <c r="D267" s="2">
        <v>77</v>
      </c>
      <c r="E267" s="2" t="s">
        <v>1186</v>
      </c>
      <c r="F267" s="7" t="s">
        <v>1187</v>
      </c>
      <c r="G267" s="7" t="s">
        <v>214</v>
      </c>
      <c r="H267" s="7" t="s">
        <v>297</v>
      </c>
      <c r="I267" s="2" t="s">
        <v>1188</v>
      </c>
      <c r="J267" s="2" t="s">
        <v>1189</v>
      </c>
      <c r="K267" s="3">
        <v>3.9517195767195768E-3</v>
      </c>
      <c r="L267" s="3">
        <v>1.9629629629629629E-2</v>
      </c>
    </row>
    <row r="268" spans="1:12" ht="15.75" customHeight="1">
      <c r="A268" s="2">
        <v>267</v>
      </c>
      <c r="B268" s="2">
        <v>241</v>
      </c>
      <c r="C268" s="1" t="s">
        <v>84</v>
      </c>
      <c r="D268" s="2">
        <v>78</v>
      </c>
      <c r="E268" s="2" t="s">
        <v>1190</v>
      </c>
      <c r="F268" s="7" t="s">
        <v>1191</v>
      </c>
      <c r="G268" s="7" t="s">
        <v>1023</v>
      </c>
      <c r="H268" s="7" t="s">
        <v>152</v>
      </c>
      <c r="I268" s="2" t="s">
        <v>1192</v>
      </c>
      <c r="J268" s="2" t="s">
        <v>1193</v>
      </c>
      <c r="K268" s="3">
        <v>3.960813492063492E-3</v>
      </c>
      <c r="L268" s="3">
        <v>1.9756944444444445E-2</v>
      </c>
    </row>
    <row r="269" spans="1:12" ht="15.75" customHeight="1">
      <c r="A269" s="2">
        <v>268</v>
      </c>
      <c r="B269" s="2">
        <v>27</v>
      </c>
      <c r="C269" s="1" t="s">
        <v>255</v>
      </c>
      <c r="D269" s="2">
        <v>15</v>
      </c>
      <c r="E269" s="2" t="s">
        <v>1194</v>
      </c>
      <c r="F269" s="7" t="s">
        <v>1195</v>
      </c>
      <c r="G269" s="7" t="s">
        <v>1196</v>
      </c>
      <c r="H269" s="7" t="s">
        <v>238</v>
      </c>
      <c r="I269" s="2" t="s">
        <v>1197</v>
      </c>
      <c r="J269" s="2" t="s">
        <v>1198</v>
      </c>
      <c r="K269" s="3">
        <v>3.9616402116402121E-3</v>
      </c>
      <c r="L269" s="3">
        <v>1.9768518518518519E-2</v>
      </c>
    </row>
    <row r="270" spans="1:12" ht="15.75" customHeight="1">
      <c r="A270" s="2">
        <v>269</v>
      </c>
      <c r="B270" s="2">
        <v>242</v>
      </c>
      <c r="C270" s="1" t="s">
        <v>164</v>
      </c>
      <c r="D270" s="2">
        <v>22</v>
      </c>
      <c r="E270" s="2" t="s">
        <v>1199</v>
      </c>
      <c r="F270" s="7" t="s">
        <v>1200</v>
      </c>
      <c r="G270" s="7" t="s">
        <v>904</v>
      </c>
      <c r="H270" s="7" t="s">
        <v>238</v>
      </c>
      <c r="I270" s="2" t="s">
        <v>1201</v>
      </c>
      <c r="J270" s="2" t="s">
        <v>1202</v>
      </c>
      <c r="K270" s="3">
        <v>3.9674272486772489E-3</v>
      </c>
      <c r="L270" s="3">
        <v>1.9849537037037041E-2</v>
      </c>
    </row>
    <row r="271" spans="1:12" ht="15.75" customHeight="1">
      <c r="A271" s="2">
        <v>270</v>
      </c>
      <c r="B271" s="2">
        <v>28</v>
      </c>
      <c r="C271" s="1" t="s">
        <v>505</v>
      </c>
      <c r="D271" s="2">
        <v>12</v>
      </c>
      <c r="E271" s="2" t="s">
        <v>1203</v>
      </c>
      <c r="F271" s="7" t="s">
        <v>1204</v>
      </c>
      <c r="G271" s="7" t="s">
        <v>1205</v>
      </c>
      <c r="H271" s="7" t="s">
        <v>110</v>
      </c>
      <c r="I271" s="2" t="s">
        <v>1206</v>
      </c>
      <c r="J271" s="2" t="s">
        <v>1202</v>
      </c>
      <c r="K271" s="3">
        <v>3.9723875661375656E-3</v>
      </c>
      <c r="L271" s="3">
        <v>1.9918981481481475E-2</v>
      </c>
    </row>
    <row r="272" spans="1:12" ht="15.75" customHeight="1">
      <c r="A272" s="2">
        <v>271</v>
      </c>
      <c r="B272" s="2">
        <v>243</v>
      </c>
      <c r="C272" s="1" t="s">
        <v>164</v>
      </c>
      <c r="D272" s="2">
        <v>23</v>
      </c>
      <c r="E272" s="2" t="s">
        <v>1207</v>
      </c>
      <c r="F272" s="7" t="s">
        <v>1208</v>
      </c>
      <c r="G272" s="7" t="s">
        <v>895</v>
      </c>
      <c r="H272" s="7" t="s">
        <v>1209</v>
      </c>
      <c r="I272" s="2" t="s">
        <v>1210</v>
      </c>
      <c r="J272" s="2" t="s">
        <v>1211</v>
      </c>
      <c r="K272" s="3">
        <v>3.9732142857142856E-3</v>
      </c>
      <c r="L272" s="3">
        <v>1.9930555555555556E-2</v>
      </c>
    </row>
    <row r="273" spans="1:12" ht="15.75" customHeight="1">
      <c r="A273" s="2">
        <v>272</v>
      </c>
      <c r="B273" s="2">
        <v>29</v>
      </c>
      <c r="C273" s="1" t="s">
        <v>1073</v>
      </c>
      <c r="D273" s="2">
        <v>2</v>
      </c>
      <c r="E273" s="2" t="s">
        <v>1212</v>
      </c>
      <c r="F273" s="7" t="s">
        <v>1213</v>
      </c>
      <c r="G273" s="7" t="s">
        <v>1214</v>
      </c>
      <c r="H273" s="7" t="s">
        <v>1209</v>
      </c>
      <c r="I273" s="2" t="s">
        <v>1210</v>
      </c>
      <c r="J273" s="2" t="s">
        <v>1211</v>
      </c>
      <c r="K273" s="3">
        <v>3.9732142857142856E-3</v>
      </c>
      <c r="L273" s="3">
        <v>1.9930555555555556E-2</v>
      </c>
    </row>
    <row r="274" spans="1:12" ht="15.75" customHeight="1">
      <c r="A274" s="2">
        <v>273</v>
      </c>
      <c r="B274" s="2">
        <v>244</v>
      </c>
      <c r="C274" s="1" t="s">
        <v>84</v>
      </c>
      <c r="D274" s="2">
        <v>79</v>
      </c>
      <c r="E274" s="2" t="s">
        <v>1215</v>
      </c>
      <c r="F274" s="7" t="s">
        <v>1216</v>
      </c>
      <c r="G274" s="7" t="s">
        <v>1217</v>
      </c>
      <c r="H274" s="7" t="s">
        <v>743</v>
      </c>
      <c r="I274" s="2" t="s">
        <v>1218</v>
      </c>
      <c r="J274" s="2" t="s">
        <v>1219</v>
      </c>
      <c r="K274" s="3">
        <v>3.9748677248677249E-3</v>
      </c>
      <c r="L274" s="3">
        <v>1.9953703703703703E-2</v>
      </c>
    </row>
    <row r="275" spans="1:12" ht="15.75" customHeight="1">
      <c r="A275" s="2">
        <v>274</v>
      </c>
      <c r="B275" s="2">
        <v>245</v>
      </c>
      <c r="C275" s="1" t="s">
        <v>84</v>
      </c>
      <c r="D275" s="2">
        <v>80</v>
      </c>
      <c r="E275" s="2" t="s">
        <v>1220</v>
      </c>
      <c r="F275" s="7" t="s">
        <v>1221</v>
      </c>
      <c r="G275" s="7" t="s">
        <v>42</v>
      </c>
      <c r="H275" s="7" t="s">
        <v>110</v>
      </c>
      <c r="I275" s="2" t="s">
        <v>1222</v>
      </c>
      <c r="J275" s="3">
        <v>0</v>
      </c>
      <c r="K275" s="3">
        <v>3.9798280423280425E-3</v>
      </c>
      <c r="L275" s="3">
        <v>2.0023148148148151E-2</v>
      </c>
    </row>
    <row r="276" spans="1:12" ht="15.75" customHeight="1">
      <c r="A276" s="2">
        <v>275</v>
      </c>
      <c r="B276" s="2">
        <v>246</v>
      </c>
      <c r="C276" s="1" t="s">
        <v>756</v>
      </c>
      <c r="D276" s="2">
        <v>2</v>
      </c>
      <c r="E276" s="2" t="s">
        <v>1223</v>
      </c>
      <c r="F276" s="7" t="s">
        <v>1224</v>
      </c>
      <c r="G276" s="7" t="s">
        <v>967</v>
      </c>
      <c r="H276" s="7" t="s">
        <v>1225</v>
      </c>
      <c r="I276" s="2" t="s">
        <v>1226</v>
      </c>
      <c r="J276" s="2" t="s">
        <v>1227</v>
      </c>
      <c r="K276" s="3">
        <v>3.9806547619047616E-3</v>
      </c>
      <c r="L276" s="3">
        <v>2.0034722222222218E-2</v>
      </c>
    </row>
    <row r="277" spans="1:12" ht="15.75" customHeight="1">
      <c r="A277" s="2">
        <v>276</v>
      </c>
      <c r="B277" s="2">
        <v>30</v>
      </c>
      <c r="C277" s="1" t="s">
        <v>255</v>
      </c>
      <c r="D277" s="2">
        <v>16</v>
      </c>
      <c r="E277" s="2" t="s">
        <v>1228</v>
      </c>
      <c r="F277" s="7" t="s">
        <v>1229</v>
      </c>
      <c r="G277" s="7" t="s">
        <v>1230</v>
      </c>
      <c r="H277" s="7" t="s">
        <v>238</v>
      </c>
      <c r="I277" s="2" t="s">
        <v>1231</v>
      </c>
      <c r="J277" s="2" t="s">
        <v>1232</v>
      </c>
      <c r="K277" s="3">
        <v>3.9864417989417993E-3</v>
      </c>
      <c r="L277" s="3">
        <v>2.011574074074074E-2</v>
      </c>
    </row>
    <row r="278" spans="1:12" ht="15.75" customHeight="1">
      <c r="A278" s="2">
        <v>277</v>
      </c>
      <c r="B278" s="2">
        <v>31</v>
      </c>
      <c r="C278" s="1" t="s">
        <v>255</v>
      </c>
      <c r="D278" s="2">
        <v>17</v>
      </c>
      <c r="E278" s="2" t="s">
        <v>1233</v>
      </c>
      <c r="F278" s="7" t="s">
        <v>1234</v>
      </c>
      <c r="G278" s="7" t="s">
        <v>508</v>
      </c>
      <c r="H278" s="7" t="s">
        <v>846</v>
      </c>
      <c r="I278" s="2" t="s">
        <v>1235</v>
      </c>
      <c r="J278" s="2" t="s">
        <v>1236</v>
      </c>
      <c r="K278" s="3">
        <v>4.0095899470899473E-3</v>
      </c>
      <c r="L278" s="3">
        <v>2.043981481481482E-2</v>
      </c>
    </row>
    <row r="279" spans="1:12" ht="15.75" customHeight="1">
      <c r="A279" s="2">
        <v>278</v>
      </c>
      <c r="B279" s="2">
        <v>32</v>
      </c>
      <c r="C279" s="1" t="s">
        <v>505</v>
      </c>
      <c r="D279" s="2">
        <v>13</v>
      </c>
      <c r="E279" s="2" t="s">
        <v>1237</v>
      </c>
      <c r="F279" s="7" t="s">
        <v>292</v>
      </c>
      <c r="G279" s="7" t="s">
        <v>1238</v>
      </c>
      <c r="H279" s="7" t="s">
        <v>152</v>
      </c>
      <c r="I279" s="2" t="s">
        <v>1239</v>
      </c>
      <c r="J279" s="2" t="s">
        <v>1240</v>
      </c>
      <c r="K279" s="3">
        <v>4.0128968253968257E-3</v>
      </c>
      <c r="L279" s="3">
        <v>2.0486111111111115E-2</v>
      </c>
    </row>
    <row r="280" spans="1:12" ht="15.75" customHeight="1">
      <c r="A280" s="2">
        <v>279</v>
      </c>
      <c r="B280" s="2">
        <v>247</v>
      </c>
      <c r="C280" s="1" t="s">
        <v>5</v>
      </c>
      <c r="D280" s="2">
        <v>142</v>
      </c>
      <c r="E280" s="2" t="s">
        <v>1241</v>
      </c>
      <c r="F280" s="7" t="s">
        <v>1022</v>
      </c>
      <c r="G280" s="7" t="s">
        <v>724</v>
      </c>
      <c r="H280" s="7" t="s">
        <v>77</v>
      </c>
      <c r="I280" s="2" t="s">
        <v>1242</v>
      </c>
      <c r="J280" s="2" t="s">
        <v>1243</v>
      </c>
      <c r="K280" s="3">
        <v>4.0319113756613753E-3</v>
      </c>
      <c r="L280" s="3">
        <v>2.0752314814814814E-2</v>
      </c>
    </row>
    <row r="281" spans="1:12" ht="15.75" customHeight="1">
      <c r="A281" s="2">
        <v>280</v>
      </c>
      <c r="B281" s="2">
        <v>33</v>
      </c>
      <c r="C281" s="1" t="s">
        <v>505</v>
      </c>
      <c r="D281" s="2">
        <v>14</v>
      </c>
      <c r="E281" s="2" t="s">
        <v>1244</v>
      </c>
      <c r="F281" s="7" t="s">
        <v>1245</v>
      </c>
      <c r="G281" s="7" t="s">
        <v>597</v>
      </c>
      <c r="H281" s="7" t="s">
        <v>27</v>
      </c>
      <c r="I281" s="2" t="s">
        <v>1246</v>
      </c>
      <c r="J281" s="2" t="s">
        <v>1247</v>
      </c>
      <c r="K281" s="3">
        <v>4.0327380952380953E-3</v>
      </c>
      <c r="L281" s="3">
        <v>2.0763888888888887E-2</v>
      </c>
    </row>
    <row r="282" spans="1:12" ht="15.75" customHeight="1">
      <c r="A282" s="2">
        <v>281</v>
      </c>
      <c r="B282" s="2">
        <v>34</v>
      </c>
      <c r="C282" s="1" t="s">
        <v>505</v>
      </c>
      <c r="D282" s="2">
        <v>15</v>
      </c>
      <c r="E282" s="2" t="s">
        <v>1248</v>
      </c>
      <c r="F282" s="7" t="s">
        <v>1249</v>
      </c>
      <c r="G282" s="7" t="s">
        <v>1250</v>
      </c>
      <c r="H282" s="7" t="s">
        <v>743</v>
      </c>
      <c r="I282" s="2" t="s">
        <v>1251</v>
      </c>
      <c r="J282" s="2" t="s">
        <v>1252</v>
      </c>
      <c r="K282" s="3">
        <v>4.0443121693121697E-3</v>
      </c>
      <c r="L282" s="3">
        <v>2.0925925925925931E-2</v>
      </c>
    </row>
    <row r="283" spans="1:12" ht="15.75" customHeight="1">
      <c r="A283" s="2">
        <v>282</v>
      </c>
      <c r="B283" s="2">
        <v>248</v>
      </c>
      <c r="C283" s="1" t="s">
        <v>84</v>
      </c>
      <c r="D283" s="2">
        <v>81</v>
      </c>
      <c r="E283" s="2" t="s">
        <v>1253</v>
      </c>
      <c r="F283" s="7" t="s">
        <v>1254</v>
      </c>
      <c r="G283" s="7" t="s">
        <v>214</v>
      </c>
      <c r="H283" s="7" t="s">
        <v>77</v>
      </c>
      <c r="I283" s="2" t="s">
        <v>1255</v>
      </c>
      <c r="J283" s="2" t="s">
        <v>1256</v>
      </c>
      <c r="K283" s="3">
        <v>4.0641534391534393E-3</v>
      </c>
      <c r="L283" s="3">
        <v>2.1203703703703704E-2</v>
      </c>
    </row>
    <row r="284" spans="1:12" ht="15.75" customHeight="1">
      <c r="A284" s="2">
        <v>283</v>
      </c>
      <c r="B284" s="2">
        <v>249</v>
      </c>
      <c r="C284" s="1" t="s">
        <v>84</v>
      </c>
      <c r="D284" s="2">
        <v>82</v>
      </c>
      <c r="E284" s="2" t="s">
        <v>1257</v>
      </c>
      <c r="F284" s="7" t="s">
        <v>1258</v>
      </c>
      <c r="G284" s="7" t="s">
        <v>42</v>
      </c>
      <c r="H284" s="7" t="s">
        <v>15</v>
      </c>
      <c r="I284" s="2" t="s">
        <v>1259</v>
      </c>
      <c r="J284" s="2" t="s">
        <v>1260</v>
      </c>
      <c r="K284" s="3">
        <v>4.0682870370370378E-3</v>
      </c>
      <c r="L284" s="3">
        <v>2.1261574074074079E-2</v>
      </c>
    </row>
    <row r="285" spans="1:12" ht="15.75" customHeight="1">
      <c r="A285" s="2">
        <v>284</v>
      </c>
      <c r="B285" s="2">
        <v>35</v>
      </c>
      <c r="C285" s="1" t="s">
        <v>505</v>
      </c>
      <c r="D285" s="2">
        <v>16</v>
      </c>
      <c r="E285" s="2" t="s">
        <v>1261</v>
      </c>
      <c r="F285" s="7" t="s">
        <v>1262</v>
      </c>
      <c r="G285" s="7" t="s">
        <v>930</v>
      </c>
      <c r="H285" s="7" t="s">
        <v>110</v>
      </c>
      <c r="I285" s="2" t="s">
        <v>1263</v>
      </c>
      <c r="J285" s="2" t="s">
        <v>1264</v>
      </c>
      <c r="K285" s="3">
        <v>4.0740740740740737E-3</v>
      </c>
      <c r="L285" s="3">
        <v>2.1342592592592587E-2</v>
      </c>
    </row>
    <row r="286" spans="1:12" ht="15.75" customHeight="1">
      <c r="A286" s="2">
        <v>285</v>
      </c>
      <c r="B286" s="2">
        <v>250</v>
      </c>
      <c r="C286" s="1" t="s">
        <v>84</v>
      </c>
      <c r="D286" s="2">
        <v>83</v>
      </c>
      <c r="E286" s="2" t="s">
        <v>1265</v>
      </c>
      <c r="F286" s="7" t="s">
        <v>1266</v>
      </c>
      <c r="G286" s="7" t="s">
        <v>375</v>
      </c>
      <c r="H286" s="7" t="s">
        <v>15</v>
      </c>
      <c r="I286" s="2" t="s">
        <v>1267</v>
      </c>
      <c r="J286" s="2" t="s">
        <v>1268</v>
      </c>
      <c r="K286" s="3">
        <v>4.1063161375661378E-3</v>
      </c>
      <c r="L286" s="3">
        <v>2.1793981481481484E-2</v>
      </c>
    </row>
    <row r="287" spans="1:12" ht="15.75" customHeight="1">
      <c r="A287" s="2">
        <v>286</v>
      </c>
      <c r="B287" s="2">
        <v>252</v>
      </c>
      <c r="C287" s="1" t="s">
        <v>5</v>
      </c>
      <c r="D287" s="2">
        <v>144</v>
      </c>
      <c r="E287" s="2" t="s">
        <v>1269</v>
      </c>
      <c r="F287" s="7" t="s">
        <v>1270</v>
      </c>
      <c r="G287" s="7" t="s">
        <v>487</v>
      </c>
      <c r="H287" s="7" t="s">
        <v>976</v>
      </c>
      <c r="I287" s="2" t="s">
        <v>1271</v>
      </c>
      <c r="J287" s="2" t="s">
        <v>1272</v>
      </c>
      <c r="K287" s="3">
        <v>4.1129298941798937E-3</v>
      </c>
      <c r="L287" s="3">
        <v>2.1886574074074072E-2</v>
      </c>
    </row>
    <row r="288" spans="1:12" ht="15.75" customHeight="1">
      <c r="A288" s="2">
        <v>286</v>
      </c>
      <c r="B288" s="2">
        <v>252</v>
      </c>
      <c r="C288" s="1" t="s">
        <v>5</v>
      </c>
      <c r="D288" s="2">
        <v>144</v>
      </c>
      <c r="E288" s="2" t="s">
        <v>1273</v>
      </c>
      <c r="F288" s="7" t="s">
        <v>393</v>
      </c>
      <c r="G288" s="7" t="s">
        <v>1274</v>
      </c>
      <c r="H288" s="7" t="s">
        <v>976</v>
      </c>
      <c r="I288" s="2" t="s">
        <v>1271</v>
      </c>
      <c r="J288" s="2" t="s">
        <v>1170</v>
      </c>
      <c r="K288" s="3">
        <v>4.1129298941798937E-3</v>
      </c>
      <c r="L288" s="3">
        <v>2.1886574074074072E-2</v>
      </c>
    </row>
    <row r="289" spans="1:12" ht="15.75" customHeight="1">
      <c r="A289" s="2">
        <v>288</v>
      </c>
      <c r="B289" s="2">
        <v>253</v>
      </c>
      <c r="C289" s="1" t="s">
        <v>84</v>
      </c>
      <c r="D289" s="2">
        <v>84</v>
      </c>
      <c r="E289" s="2" t="s">
        <v>1275</v>
      </c>
      <c r="F289" s="7" t="s">
        <v>1276</v>
      </c>
      <c r="G289" s="7" t="s">
        <v>1277</v>
      </c>
      <c r="H289" s="7" t="s">
        <v>61</v>
      </c>
      <c r="I289" s="2" t="s">
        <v>1278</v>
      </c>
      <c r="J289" s="2" t="s">
        <v>1279</v>
      </c>
      <c r="K289" s="3">
        <v>4.1245039682539682E-3</v>
      </c>
      <c r="L289" s="3">
        <v>2.2048611111111109E-2</v>
      </c>
    </row>
    <row r="290" spans="1:12" ht="15.75" customHeight="1">
      <c r="A290" s="2">
        <v>289</v>
      </c>
      <c r="B290" s="2">
        <v>36</v>
      </c>
      <c r="C290" s="1" t="s">
        <v>505</v>
      </c>
      <c r="D290" s="2">
        <v>17</v>
      </c>
      <c r="E290" s="2" t="s">
        <v>1280</v>
      </c>
      <c r="F290" s="7" t="s">
        <v>1281</v>
      </c>
      <c r="G290" s="7" t="s">
        <v>1282</v>
      </c>
      <c r="H290" s="7" t="s">
        <v>77</v>
      </c>
      <c r="I290" s="2" t="s">
        <v>1283</v>
      </c>
      <c r="J290" s="2" t="s">
        <v>1284</v>
      </c>
      <c r="K290" s="3">
        <v>4.1253306878306873E-3</v>
      </c>
      <c r="L290" s="3">
        <v>2.2060185185185183E-2</v>
      </c>
    </row>
    <row r="291" spans="1:12" ht="15.75" customHeight="1">
      <c r="A291" s="2">
        <v>290</v>
      </c>
      <c r="B291" s="2">
        <v>254</v>
      </c>
      <c r="C291" s="1" t="s">
        <v>164</v>
      </c>
      <c r="D291" s="2">
        <v>24</v>
      </c>
      <c r="E291" s="2" t="s">
        <v>1285</v>
      </c>
      <c r="F291" s="7" t="s">
        <v>1286</v>
      </c>
      <c r="G291" s="7" t="s">
        <v>904</v>
      </c>
      <c r="H291" s="7" t="s">
        <v>700</v>
      </c>
      <c r="I291" s="2" t="s">
        <v>1287</v>
      </c>
      <c r="J291" s="2" t="s">
        <v>1288</v>
      </c>
      <c r="K291" s="3">
        <v>4.1360780423280426E-3</v>
      </c>
      <c r="L291" s="3">
        <v>2.2210648148148153E-2</v>
      </c>
    </row>
    <row r="292" spans="1:12" ht="15.75" customHeight="1">
      <c r="A292" s="2">
        <v>291</v>
      </c>
      <c r="B292" s="2">
        <v>255</v>
      </c>
      <c r="C292" s="1" t="s">
        <v>84</v>
      </c>
      <c r="D292" s="2">
        <v>85</v>
      </c>
      <c r="E292" s="2" t="s">
        <v>1289</v>
      </c>
      <c r="F292" s="7" t="s">
        <v>808</v>
      </c>
      <c r="G292" s="7" t="s">
        <v>453</v>
      </c>
      <c r="H292" s="7" t="s">
        <v>403</v>
      </c>
      <c r="I292" s="2" t="s">
        <v>1290</v>
      </c>
      <c r="J292" s="2" t="s">
        <v>1291</v>
      </c>
      <c r="K292" s="3">
        <v>4.138558201058201E-3</v>
      </c>
      <c r="L292" s="3">
        <v>2.2245370370370367E-2</v>
      </c>
    </row>
    <row r="293" spans="1:12" ht="15.75" customHeight="1">
      <c r="A293" s="2">
        <v>292</v>
      </c>
      <c r="B293" s="2">
        <v>256</v>
      </c>
      <c r="C293" s="1" t="s">
        <v>5</v>
      </c>
      <c r="D293" s="2">
        <v>145</v>
      </c>
      <c r="E293" s="2" t="s">
        <v>1292</v>
      </c>
      <c r="F293" s="7" t="s">
        <v>1293</v>
      </c>
      <c r="G293" s="7" t="s">
        <v>1294</v>
      </c>
      <c r="H293" s="7" t="s">
        <v>403</v>
      </c>
      <c r="I293" s="2" t="s">
        <v>1295</v>
      </c>
      <c r="J293" s="2" t="s">
        <v>1272</v>
      </c>
      <c r="K293" s="3">
        <v>4.178240740740741E-3</v>
      </c>
      <c r="L293" s="3">
        <v>2.2800925925925926E-2</v>
      </c>
    </row>
    <row r="294" spans="1:12" ht="15.75" customHeight="1">
      <c r="A294" s="2">
        <v>293</v>
      </c>
      <c r="B294" s="2">
        <v>257</v>
      </c>
      <c r="C294" s="1" t="s">
        <v>164</v>
      </c>
      <c r="D294" s="2">
        <v>25</v>
      </c>
      <c r="E294" s="2" t="s">
        <v>1296</v>
      </c>
      <c r="F294" s="7" t="s">
        <v>1121</v>
      </c>
      <c r="G294" s="7" t="s">
        <v>1297</v>
      </c>
      <c r="H294" s="7" t="s">
        <v>1298</v>
      </c>
      <c r="I294" s="2" t="s">
        <v>1299</v>
      </c>
      <c r="J294" s="2" t="s">
        <v>1300</v>
      </c>
      <c r="K294" s="3">
        <v>4.1798941798941803E-3</v>
      </c>
      <c r="L294" s="3">
        <v>2.2824074074074073E-2</v>
      </c>
    </row>
    <row r="295" spans="1:12" ht="15.75" customHeight="1">
      <c r="A295" s="2">
        <v>294</v>
      </c>
      <c r="B295" s="2">
        <v>37</v>
      </c>
      <c r="C295" s="1" t="s">
        <v>255</v>
      </c>
      <c r="D295" s="2">
        <v>18</v>
      </c>
      <c r="E295" s="2" t="s">
        <v>1301</v>
      </c>
      <c r="F295" s="7" t="s">
        <v>1302</v>
      </c>
      <c r="G295" s="7" t="s">
        <v>1303</v>
      </c>
      <c r="H295" s="7" t="s">
        <v>110</v>
      </c>
      <c r="I295" s="2" t="s">
        <v>1304</v>
      </c>
      <c r="J295" s="2" t="s">
        <v>1305</v>
      </c>
      <c r="K295" s="3">
        <v>4.1972552910052906E-3</v>
      </c>
      <c r="L295" s="3">
        <v>2.3067129629629625E-2</v>
      </c>
    </row>
    <row r="296" spans="1:12" ht="15.75" customHeight="1">
      <c r="A296" s="2">
        <v>295</v>
      </c>
      <c r="B296" s="2">
        <v>258</v>
      </c>
      <c r="C296" s="1" t="s">
        <v>5</v>
      </c>
      <c r="D296" s="2">
        <v>146</v>
      </c>
      <c r="E296" s="2" t="s">
        <v>1306</v>
      </c>
      <c r="F296" s="7" t="s">
        <v>1307</v>
      </c>
      <c r="G296" s="7" t="s">
        <v>87</v>
      </c>
      <c r="H296" s="7" t="s">
        <v>204</v>
      </c>
      <c r="I296" s="2" t="s">
        <v>1304</v>
      </c>
      <c r="J296" s="2" t="s">
        <v>1305</v>
      </c>
      <c r="K296" s="3">
        <v>4.1972552910052906E-3</v>
      </c>
      <c r="L296" s="3">
        <v>2.3067129629629625E-2</v>
      </c>
    </row>
    <row r="297" spans="1:12" ht="15.75" customHeight="1">
      <c r="A297" s="2">
        <v>296</v>
      </c>
      <c r="B297" s="2">
        <v>259</v>
      </c>
      <c r="C297" s="1" t="s">
        <v>5</v>
      </c>
      <c r="D297" s="2">
        <v>147</v>
      </c>
      <c r="E297" s="2" t="s">
        <v>1308</v>
      </c>
      <c r="F297" s="7" t="s">
        <v>1309</v>
      </c>
      <c r="G297" s="7" t="s">
        <v>1277</v>
      </c>
      <c r="H297" s="7" t="s">
        <v>55</v>
      </c>
      <c r="I297" s="2" t="s">
        <v>1310</v>
      </c>
      <c r="J297" s="2" t="s">
        <v>1311</v>
      </c>
      <c r="K297" s="3">
        <v>4.2452050264550267E-3</v>
      </c>
      <c r="L297" s="3">
        <v>2.3738425925925927E-2</v>
      </c>
    </row>
    <row r="298" spans="1:12" ht="15.75" customHeight="1">
      <c r="A298" s="2">
        <v>297</v>
      </c>
      <c r="B298" s="2">
        <v>260</v>
      </c>
      <c r="C298" s="1" t="s">
        <v>84</v>
      </c>
      <c r="D298" s="2">
        <v>86</v>
      </c>
      <c r="E298" s="2" t="s">
        <v>1312</v>
      </c>
      <c r="F298" s="7" t="s">
        <v>1313</v>
      </c>
      <c r="G298" s="7" t="s">
        <v>1314</v>
      </c>
      <c r="H298" s="7" t="s">
        <v>616</v>
      </c>
      <c r="I298" s="2" t="s">
        <v>1315</v>
      </c>
      <c r="J298" s="2" t="s">
        <v>1316</v>
      </c>
      <c r="K298" s="3">
        <v>4.2526455026455027E-3</v>
      </c>
      <c r="L298" s="3">
        <v>2.3842592592592589E-2</v>
      </c>
    </row>
    <row r="299" spans="1:12" ht="15.75" customHeight="1">
      <c r="A299" s="2">
        <v>298</v>
      </c>
      <c r="B299" s="2">
        <v>38</v>
      </c>
      <c r="C299" s="1" t="s">
        <v>255</v>
      </c>
      <c r="D299" s="2">
        <v>19</v>
      </c>
      <c r="E299" s="2" t="s">
        <v>1317</v>
      </c>
      <c r="F299" s="7" t="s">
        <v>1318</v>
      </c>
      <c r="G299" s="7" t="s">
        <v>1319</v>
      </c>
      <c r="H299" s="7" t="s">
        <v>743</v>
      </c>
      <c r="I299" s="2" t="s">
        <v>1320</v>
      </c>
      <c r="J299" s="2" t="s">
        <v>1321</v>
      </c>
      <c r="K299" s="3">
        <v>4.2600859788359787E-3</v>
      </c>
      <c r="L299" s="3">
        <v>2.3946759259259258E-2</v>
      </c>
    </row>
    <row r="300" spans="1:12" ht="15.75" customHeight="1">
      <c r="A300" s="2">
        <v>299</v>
      </c>
      <c r="B300" s="2">
        <v>261</v>
      </c>
      <c r="C300" s="1" t="s">
        <v>84</v>
      </c>
      <c r="D300" s="2">
        <v>87</v>
      </c>
      <c r="E300" s="2" t="s">
        <v>1322</v>
      </c>
      <c r="F300" s="7" t="s">
        <v>1323</v>
      </c>
      <c r="G300" s="7" t="s">
        <v>724</v>
      </c>
      <c r="H300" s="7" t="s">
        <v>682</v>
      </c>
      <c r="I300" s="2" t="s">
        <v>1324</v>
      </c>
      <c r="J300" s="2" t="s">
        <v>1325</v>
      </c>
      <c r="K300" s="3">
        <v>4.2683531746031738E-3</v>
      </c>
      <c r="L300" s="3">
        <v>2.4062499999999994E-2</v>
      </c>
    </row>
    <row r="301" spans="1:12" ht="15.75" customHeight="1">
      <c r="A301" s="2">
        <v>300</v>
      </c>
      <c r="B301" s="2">
        <v>262</v>
      </c>
      <c r="C301" s="1" t="s">
        <v>164</v>
      </c>
      <c r="D301" s="2">
        <v>26</v>
      </c>
      <c r="E301" s="2" t="s">
        <v>1326</v>
      </c>
      <c r="F301" s="7" t="s">
        <v>1327</v>
      </c>
      <c r="G301" s="7" t="s">
        <v>1328</v>
      </c>
      <c r="H301" s="7" t="s">
        <v>386</v>
      </c>
      <c r="I301" s="2" t="s">
        <v>1329</v>
      </c>
      <c r="J301" s="2" t="s">
        <v>1330</v>
      </c>
      <c r="K301" s="3">
        <v>4.2989417989417987E-3</v>
      </c>
      <c r="L301" s="3">
        <v>2.4490740740740737E-2</v>
      </c>
    </row>
    <row r="302" spans="1:12" ht="15.75" customHeight="1">
      <c r="A302" s="2">
        <v>301</v>
      </c>
      <c r="B302" s="2">
        <v>39</v>
      </c>
      <c r="C302" s="1" t="s">
        <v>505</v>
      </c>
      <c r="D302" s="2">
        <v>18</v>
      </c>
      <c r="E302" s="2" t="s">
        <v>1331</v>
      </c>
      <c r="F302" s="7" t="s">
        <v>1332</v>
      </c>
      <c r="G302" s="7" t="s">
        <v>1333</v>
      </c>
      <c r="H302" s="7" t="s">
        <v>77</v>
      </c>
      <c r="I302" s="2" t="s">
        <v>1334</v>
      </c>
      <c r="J302" s="2" t="s">
        <v>1335</v>
      </c>
      <c r="K302" s="3">
        <v>4.3080357142857139E-3</v>
      </c>
      <c r="L302" s="3">
        <v>2.4618055555555553E-2</v>
      </c>
    </row>
    <row r="303" spans="1:12" ht="15.75" customHeight="1">
      <c r="A303" s="2">
        <v>302</v>
      </c>
      <c r="B303" s="2">
        <v>263</v>
      </c>
      <c r="C303" s="1" t="s">
        <v>756</v>
      </c>
      <c r="D303" s="2">
        <v>3</v>
      </c>
      <c r="E303" s="2" t="s">
        <v>1336</v>
      </c>
      <c r="F303" s="7" t="s">
        <v>1337</v>
      </c>
      <c r="G303" s="7" t="s">
        <v>497</v>
      </c>
      <c r="H303" s="7" t="s">
        <v>238</v>
      </c>
      <c r="I303" s="2" t="s">
        <v>1338</v>
      </c>
      <c r="J303" s="2" t="s">
        <v>1335</v>
      </c>
      <c r="K303" s="3">
        <v>4.3113425925925923E-3</v>
      </c>
      <c r="L303" s="3">
        <v>2.4664351851851847E-2</v>
      </c>
    </row>
    <row r="304" spans="1:12" ht="15.75" customHeight="1">
      <c r="A304" s="2">
        <v>303</v>
      </c>
      <c r="B304" s="2">
        <v>264</v>
      </c>
      <c r="C304" s="1" t="s">
        <v>84</v>
      </c>
      <c r="D304" s="2">
        <v>88</v>
      </c>
      <c r="E304" s="2" t="s">
        <v>1339</v>
      </c>
      <c r="F304" s="7" t="s">
        <v>974</v>
      </c>
      <c r="G304" s="7" t="s">
        <v>214</v>
      </c>
      <c r="H304" s="7" t="s">
        <v>976</v>
      </c>
      <c r="I304" s="2" t="s">
        <v>1340</v>
      </c>
      <c r="J304" s="2" t="s">
        <v>1341</v>
      </c>
      <c r="K304" s="3">
        <v>4.3303571428571436E-3</v>
      </c>
      <c r="L304" s="3">
        <v>2.493055555555556E-2</v>
      </c>
    </row>
    <row r="305" spans="1:12" ht="15.75" customHeight="1">
      <c r="A305" s="2">
        <v>304</v>
      </c>
      <c r="B305" s="2">
        <v>265</v>
      </c>
      <c r="C305" s="1" t="s">
        <v>164</v>
      </c>
      <c r="D305" s="2">
        <v>27</v>
      </c>
      <c r="E305" s="2" t="s">
        <v>1342</v>
      </c>
      <c r="F305" s="7" t="s">
        <v>1343</v>
      </c>
      <c r="G305" s="7" t="s">
        <v>1344</v>
      </c>
      <c r="H305" s="7" t="s">
        <v>238</v>
      </c>
      <c r="I305" s="2" t="s">
        <v>1345</v>
      </c>
      <c r="J305" s="2" t="s">
        <v>1346</v>
      </c>
      <c r="K305" s="3">
        <v>4.3601190476190476E-3</v>
      </c>
      <c r="L305" s="3">
        <v>2.5347222222222215E-2</v>
      </c>
    </row>
    <row r="306" spans="1:12" ht="15.75" customHeight="1">
      <c r="A306" s="2">
        <v>305</v>
      </c>
      <c r="B306" s="2">
        <v>40</v>
      </c>
      <c r="C306" s="1" t="s">
        <v>505</v>
      </c>
      <c r="D306" s="2">
        <v>19</v>
      </c>
      <c r="E306" s="2" t="s">
        <v>1347</v>
      </c>
      <c r="F306" s="7" t="s">
        <v>1348</v>
      </c>
      <c r="G306" s="7" t="s">
        <v>1349</v>
      </c>
      <c r="H306" s="7" t="s">
        <v>110</v>
      </c>
      <c r="I306" s="2" t="s">
        <v>1350</v>
      </c>
      <c r="J306" s="2" t="s">
        <v>1330</v>
      </c>
      <c r="K306" s="3">
        <v>4.363425925925926E-3</v>
      </c>
      <c r="L306" s="3">
        <v>2.5393518518518517E-2</v>
      </c>
    </row>
    <row r="307" spans="1:12" ht="15.75" customHeight="1">
      <c r="A307" s="2">
        <v>306</v>
      </c>
      <c r="B307" s="2">
        <v>41</v>
      </c>
      <c r="C307" s="1" t="s">
        <v>1073</v>
      </c>
      <c r="D307" s="2">
        <v>3</v>
      </c>
      <c r="E307" s="2" t="s">
        <v>1351</v>
      </c>
      <c r="F307" s="7" t="s">
        <v>292</v>
      </c>
      <c r="G307" s="7" t="s">
        <v>1352</v>
      </c>
      <c r="H307" s="7" t="s">
        <v>136</v>
      </c>
      <c r="I307" s="2" t="s">
        <v>1353</v>
      </c>
      <c r="J307" s="2" t="s">
        <v>1354</v>
      </c>
      <c r="K307" s="3">
        <v>4.3749999999999995E-3</v>
      </c>
      <c r="L307" s="3">
        <v>2.5555555555555554E-2</v>
      </c>
    </row>
    <row r="308" spans="1:12" ht="15.75" customHeight="1">
      <c r="A308" s="2">
        <v>307</v>
      </c>
      <c r="B308" s="2">
        <v>266</v>
      </c>
      <c r="C308" s="1" t="s">
        <v>756</v>
      </c>
      <c r="D308" s="2">
        <v>4</v>
      </c>
      <c r="E308" s="2" t="s">
        <v>1355</v>
      </c>
      <c r="F308" s="7" t="s">
        <v>858</v>
      </c>
      <c r="G308" s="7" t="s">
        <v>1356</v>
      </c>
      <c r="H308" s="7" t="s">
        <v>61</v>
      </c>
      <c r="I308" s="2" t="s">
        <v>1357</v>
      </c>
      <c r="J308" s="2" t="s">
        <v>1358</v>
      </c>
      <c r="K308" s="3">
        <v>4.3816137566137564E-3</v>
      </c>
      <c r="L308" s="3">
        <v>2.5648148148148149E-2</v>
      </c>
    </row>
    <row r="309" spans="1:12" ht="15.75" customHeight="1">
      <c r="A309" s="2">
        <v>308</v>
      </c>
      <c r="B309" s="2">
        <v>42</v>
      </c>
      <c r="C309" s="1" t="s">
        <v>255</v>
      </c>
      <c r="D309" s="2">
        <v>20</v>
      </c>
      <c r="E309" s="2" t="s">
        <v>1359</v>
      </c>
      <c r="F309" s="7" t="s">
        <v>1360</v>
      </c>
      <c r="G309" s="7" t="s">
        <v>1214</v>
      </c>
      <c r="H309" s="7" t="s">
        <v>110</v>
      </c>
      <c r="I309" s="2" t="s">
        <v>1361</v>
      </c>
      <c r="J309" s="2" t="s">
        <v>1362</v>
      </c>
      <c r="K309" s="3">
        <v>4.3849206349206348E-3</v>
      </c>
      <c r="L309" s="3">
        <v>2.5694444444444443E-2</v>
      </c>
    </row>
    <row r="310" spans="1:12" ht="15.75" customHeight="1">
      <c r="A310" s="2">
        <v>309</v>
      </c>
      <c r="B310" s="2">
        <v>267</v>
      </c>
      <c r="C310" s="1" t="s">
        <v>164</v>
      </c>
      <c r="D310" s="2">
        <v>28</v>
      </c>
      <c r="E310" s="2" t="s">
        <v>1363</v>
      </c>
      <c r="F310" s="7" t="s">
        <v>1364</v>
      </c>
      <c r="G310" s="7" t="s">
        <v>449</v>
      </c>
      <c r="H310" s="7" t="s">
        <v>238</v>
      </c>
      <c r="I310" s="2" t="s">
        <v>1365</v>
      </c>
      <c r="J310" s="2" t="s">
        <v>1366</v>
      </c>
      <c r="K310" s="3">
        <v>4.386574074074074E-3</v>
      </c>
      <c r="L310" s="3">
        <v>2.5717592592592591E-2</v>
      </c>
    </row>
    <row r="311" spans="1:12" ht="15.75" customHeight="1">
      <c r="A311" s="2">
        <v>310</v>
      </c>
      <c r="B311" s="2">
        <v>268</v>
      </c>
      <c r="C311" s="1" t="s">
        <v>5</v>
      </c>
      <c r="D311" s="2">
        <v>148</v>
      </c>
      <c r="E311" s="2" t="s">
        <v>1367</v>
      </c>
      <c r="F311" s="7" t="s">
        <v>1368</v>
      </c>
      <c r="G311" s="7" t="s">
        <v>26</v>
      </c>
      <c r="H311" s="7" t="s">
        <v>55</v>
      </c>
      <c r="I311" s="2" t="s">
        <v>1369</v>
      </c>
      <c r="J311" s="2" t="s">
        <v>1370</v>
      </c>
      <c r="K311" s="3">
        <v>4.4006283068783068E-3</v>
      </c>
      <c r="L311" s="3">
        <v>2.5914351851851848E-2</v>
      </c>
    </row>
    <row r="312" spans="1:12" ht="15.75" customHeight="1">
      <c r="A312" s="2">
        <v>311</v>
      </c>
      <c r="B312" s="2">
        <v>43</v>
      </c>
      <c r="C312" s="1" t="s">
        <v>255</v>
      </c>
      <c r="D312" s="2">
        <v>21</v>
      </c>
      <c r="E312" s="2" t="s">
        <v>1371</v>
      </c>
      <c r="F312" s="7" t="s">
        <v>1372</v>
      </c>
      <c r="G312" s="7" t="s">
        <v>597</v>
      </c>
      <c r="H312" s="7" t="s">
        <v>61</v>
      </c>
      <c r="I312" s="2" t="s">
        <v>1373</v>
      </c>
      <c r="J312" s="2" t="s">
        <v>1374</v>
      </c>
      <c r="K312" s="3">
        <v>4.4204695767195764E-3</v>
      </c>
      <c r="L312" s="3">
        <v>2.6192129629629628E-2</v>
      </c>
    </row>
    <row r="313" spans="1:12" ht="15.75" customHeight="1">
      <c r="A313" s="2">
        <v>312</v>
      </c>
      <c r="B313" s="2">
        <v>44</v>
      </c>
      <c r="C313" s="1" t="s">
        <v>255</v>
      </c>
      <c r="D313" s="2">
        <v>22</v>
      </c>
      <c r="E313" s="2" t="s">
        <v>1375</v>
      </c>
      <c r="F313" s="7" t="s">
        <v>1376</v>
      </c>
      <c r="G313" s="7" t="s">
        <v>1377</v>
      </c>
      <c r="H313" s="7" t="s">
        <v>127</v>
      </c>
      <c r="I313" s="2" t="s">
        <v>1378</v>
      </c>
      <c r="J313" s="2" t="s">
        <v>1379</v>
      </c>
      <c r="K313" s="3">
        <v>4.4394841269841268E-3</v>
      </c>
      <c r="L313" s="3">
        <v>2.6458333333333334E-2</v>
      </c>
    </row>
    <row r="314" spans="1:12" ht="15.75" customHeight="1">
      <c r="A314" s="2">
        <v>313</v>
      </c>
      <c r="B314" s="2">
        <v>269</v>
      </c>
      <c r="C314" s="1" t="s">
        <v>164</v>
      </c>
      <c r="D314" s="2">
        <v>29</v>
      </c>
      <c r="E314" s="2" t="s">
        <v>1380</v>
      </c>
      <c r="F314" s="7" t="s">
        <v>1381</v>
      </c>
      <c r="G314" s="7" t="s">
        <v>104</v>
      </c>
      <c r="H314" s="7" t="s">
        <v>172</v>
      </c>
      <c r="I314" s="2" t="s">
        <v>1382</v>
      </c>
      <c r="J314" s="2" t="s">
        <v>1383</v>
      </c>
      <c r="K314" s="3">
        <v>4.4527116402116405E-3</v>
      </c>
      <c r="L314" s="3">
        <v>2.6643518518518518E-2</v>
      </c>
    </row>
    <row r="315" spans="1:12" ht="15.75" customHeight="1">
      <c r="A315" s="2">
        <v>314</v>
      </c>
      <c r="B315" s="2">
        <v>270</v>
      </c>
      <c r="C315" s="1" t="s">
        <v>164</v>
      </c>
      <c r="D315" s="2">
        <v>30</v>
      </c>
      <c r="E315" s="2" t="s">
        <v>1384</v>
      </c>
      <c r="F315" s="7" t="s">
        <v>1385</v>
      </c>
      <c r="G315" s="7" t="s">
        <v>87</v>
      </c>
      <c r="H315" s="7" t="s">
        <v>172</v>
      </c>
      <c r="I315" s="2" t="s">
        <v>1386</v>
      </c>
      <c r="J315" s="2" t="s">
        <v>1387</v>
      </c>
      <c r="K315" s="3">
        <v>4.511408730158731E-3</v>
      </c>
      <c r="L315" s="3">
        <v>2.7465277777777783E-2</v>
      </c>
    </row>
    <row r="316" spans="1:12" ht="15.75" customHeight="1">
      <c r="A316" s="2">
        <v>315</v>
      </c>
      <c r="B316" s="2">
        <v>271</v>
      </c>
      <c r="C316" s="1" t="s">
        <v>164</v>
      </c>
      <c r="D316" s="2">
        <v>31</v>
      </c>
      <c r="E316" s="2" t="s">
        <v>1388</v>
      </c>
      <c r="F316" s="7" t="s">
        <v>1105</v>
      </c>
      <c r="G316" s="7" t="s">
        <v>1016</v>
      </c>
      <c r="H316" s="7" t="s">
        <v>238</v>
      </c>
      <c r="I316" s="2" t="s">
        <v>1389</v>
      </c>
      <c r="J316" s="2" t="s">
        <v>1390</v>
      </c>
      <c r="K316" s="3">
        <v>4.5229828042328045E-3</v>
      </c>
      <c r="L316" s="3">
        <v>2.7627314814814813E-2</v>
      </c>
    </row>
    <row r="317" spans="1:12" ht="15.75" customHeight="1">
      <c r="A317" s="2">
        <v>316</v>
      </c>
      <c r="B317" s="2">
        <v>272</v>
      </c>
      <c r="C317" s="1" t="s">
        <v>84</v>
      </c>
      <c r="D317" s="2">
        <v>89</v>
      </c>
      <c r="E317" s="2" t="s">
        <v>1391</v>
      </c>
      <c r="F317" s="7" t="s">
        <v>502</v>
      </c>
      <c r="G317" s="7" t="s">
        <v>26</v>
      </c>
      <c r="H317" s="7" t="s">
        <v>382</v>
      </c>
      <c r="I317" s="2" t="s">
        <v>1392</v>
      </c>
      <c r="J317" s="2" t="s">
        <v>1393</v>
      </c>
      <c r="K317" s="3">
        <v>4.5477843915343917E-3</v>
      </c>
      <c r="L317" s="3">
        <v>2.7974537037037034E-2</v>
      </c>
    </row>
    <row r="318" spans="1:12" ht="15.75" customHeight="1">
      <c r="A318" s="2">
        <v>317</v>
      </c>
      <c r="B318" s="2">
        <v>45</v>
      </c>
      <c r="C318" s="1" t="s">
        <v>255</v>
      </c>
      <c r="D318" s="2">
        <v>23</v>
      </c>
      <c r="E318" s="2" t="s">
        <v>1394</v>
      </c>
      <c r="F318" s="7" t="s">
        <v>1395</v>
      </c>
      <c r="G318" s="7" t="s">
        <v>1396</v>
      </c>
      <c r="H318" s="7" t="s">
        <v>110</v>
      </c>
      <c r="I318" s="2" t="s">
        <v>1397</v>
      </c>
      <c r="J318" s="2" t="s">
        <v>1398</v>
      </c>
      <c r="K318" s="3">
        <v>4.7544642857142863E-3</v>
      </c>
      <c r="L318" s="3">
        <v>3.0868055555555565E-2</v>
      </c>
    </row>
    <row r="319" spans="1:12" ht="15.75" customHeight="1">
      <c r="A319" s="2">
        <v>318</v>
      </c>
      <c r="B319" s="2">
        <v>46</v>
      </c>
      <c r="C319" s="1" t="s">
        <v>255</v>
      </c>
      <c r="D319" s="2">
        <v>24</v>
      </c>
      <c r="E319" s="2" t="s">
        <v>1399</v>
      </c>
      <c r="F319" s="7" t="s">
        <v>471</v>
      </c>
      <c r="G319" s="7" t="s">
        <v>1400</v>
      </c>
      <c r="H319" s="7" t="s">
        <v>1401</v>
      </c>
      <c r="I319" s="2" t="s">
        <v>1402</v>
      </c>
      <c r="J319" s="2" t="s">
        <v>1403</v>
      </c>
      <c r="K319" s="3">
        <v>4.7809193121693119E-3</v>
      </c>
      <c r="L319" s="3">
        <v>3.1238425925925919E-2</v>
      </c>
    </row>
    <row r="320" spans="1:12" ht="15.75" customHeight="1">
      <c r="A320" s="2">
        <v>319</v>
      </c>
      <c r="B320" s="2">
        <v>47</v>
      </c>
      <c r="C320" s="1" t="s">
        <v>505</v>
      </c>
      <c r="D320" s="2">
        <v>20</v>
      </c>
      <c r="E320" s="2" t="s">
        <v>1404</v>
      </c>
      <c r="F320" s="7" t="s">
        <v>1405</v>
      </c>
      <c r="G320" s="7" t="s">
        <v>1406</v>
      </c>
      <c r="H320" s="7" t="s">
        <v>61</v>
      </c>
      <c r="I320" s="2" t="s">
        <v>1407</v>
      </c>
      <c r="J320" s="3">
        <v>0</v>
      </c>
      <c r="K320" s="3">
        <v>5.3125000000000004E-3</v>
      </c>
      <c r="L320" s="3">
        <v>3.8680555555555565E-2</v>
      </c>
    </row>
    <row r="321" spans="1:12" ht="15.75" customHeight="1">
      <c r="A321" s="2">
        <v>320</v>
      </c>
      <c r="B321" s="2">
        <v>48</v>
      </c>
      <c r="C321" s="1" t="s">
        <v>1073</v>
      </c>
      <c r="D321" s="2">
        <v>4</v>
      </c>
      <c r="E321" s="2" t="s">
        <v>1408</v>
      </c>
      <c r="F321" s="7" t="s">
        <v>1105</v>
      </c>
      <c r="G321" s="7" t="s">
        <v>975</v>
      </c>
      <c r="H321" s="7" t="s">
        <v>61</v>
      </c>
      <c r="I321" s="2" t="s">
        <v>1409</v>
      </c>
      <c r="J321" s="3">
        <v>0</v>
      </c>
      <c r="K321" s="3">
        <v>5.3447420634920636E-3</v>
      </c>
      <c r="L321" s="3">
        <v>3.9131944444444441E-2</v>
      </c>
    </row>
  </sheetData>
  <autoFilter ref="A1:L321"/>
  <phoneticPr fontId="0" type="noConversion"/>
  <conditionalFormatting sqref="D1:D1048576">
    <cfRule type="cellIs" dxfId="0" priority="8" operator="equal">
      <formula>$C$2</formula>
    </cfRule>
  </conditionalFormatting>
  <pageMargins left="0.59055118110236227" right="0.74803149606299213" top="0.74803149606299213" bottom="0.62992125984251968" header="0.51181102362204722" footer="0.354330708661417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Class_Maratonina_città_di_Vinci</vt:lpstr>
      <vt:lpstr>Class_Maratonina_città_di_Vinci!Titoli_stampa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</dc:creator>
  <cp:lastModifiedBy>lorenzo</cp:lastModifiedBy>
  <cp:lastPrinted>2017-02-01T20:01:58Z</cp:lastPrinted>
  <dcterms:created xsi:type="dcterms:W3CDTF">2017-01-29T15:18:58Z</dcterms:created>
  <dcterms:modified xsi:type="dcterms:W3CDTF">2017-04-23T16:43:50Z</dcterms:modified>
</cp:coreProperties>
</file>