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F-6 250m" sheetId="1" state="visible" r:id="rId2"/>
    <sheet name="EM-6 250m" sheetId="2" state="visible" r:id="rId3"/>
    <sheet name="EF-8 500m" sheetId="3" state="visible" r:id="rId4"/>
    <sheet name="EM-8 500m" sheetId="4" state="visible" r:id="rId5"/>
    <sheet name="EF-10 750m" sheetId="5" state="visible" r:id="rId6"/>
    <sheet name="EM-10 750m" sheetId="6" state="visible" r:id="rId7"/>
  </sheets>
  <definedNames>
    <definedName function="false" hidden="false" localSheetId="4" name="_xlnm.Print_Area" vbProcedure="false">'EF-10 750m'!$A$1:$I$86</definedName>
    <definedName function="false" hidden="false" localSheetId="4" name="_xlnm.Print_Titles" vbProcedure="false">'EF-10 750m'!$1:$1</definedName>
    <definedName function="false" hidden="true" localSheetId="4" name="_xlnm._FilterDatabase" vbProcedure="false">'EF-10 750m'!$A$1:$I$86</definedName>
    <definedName function="false" hidden="false" localSheetId="0" name="_xlnm.Print_Area" vbProcedure="false">'EF-6 250m'!$A$1:$I$29</definedName>
    <definedName function="false" hidden="false" localSheetId="0" name="_xlnm.Print_Titles" vbProcedure="false">'EF-6 250m'!$1:$1</definedName>
    <definedName function="false" hidden="true" localSheetId="0" name="_xlnm._FilterDatabase" vbProcedure="false">'EF-6 250m'!$A$1:$I$29</definedName>
    <definedName function="false" hidden="false" localSheetId="2" name="_xlnm.Print_Area" vbProcedure="false">'EF-8 500m'!$A$1:$I$52</definedName>
    <definedName function="false" hidden="false" localSheetId="2" name="_xlnm.Print_Titles" vbProcedure="false">'EF-8 500m'!$1:$1</definedName>
    <definedName function="false" hidden="true" localSheetId="2" name="_xlnm._FilterDatabase" vbProcedure="false">'EF-8 500m'!$A$1:$I$52</definedName>
    <definedName function="false" hidden="false" localSheetId="5" name="_xlnm.Print_Area" vbProcedure="false">'EM-10 750m'!$A$1:$I$95</definedName>
    <definedName function="false" hidden="false" localSheetId="5" name="_xlnm.Print_Titles" vbProcedure="false">'EM-10 750m'!$1:$1</definedName>
    <definedName function="false" hidden="true" localSheetId="5" name="_xlnm._FilterDatabase" vbProcedure="false">'EM-10 750m'!$A$1:$I$95</definedName>
    <definedName function="false" hidden="false" localSheetId="1" name="_xlnm.Print_Area" vbProcedure="false">'EM-6 250m'!$A$1:$I$54</definedName>
    <definedName function="false" hidden="false" localSheetId="1" name="_xlnm.Print_Titles" vbProcedure="false">'EM-6 250m'!$1:$1</definedName>
    <definedName function="false" hidden="true" localSheetId="1" name="_xlnm._FilterDatabase" vbProcedure="false">'EM-6 250m'!$A$1:$I$54</definedName>
    <definedName function="false" hidden="false" localSheetId="3" name="_xlnm.Print_Area" vbProcedure="false">'EM-8 500m'!$A$1:$I$110</definedName>
    <definedName function="false" hidden="false" localSheetId="3" name="_xlnm.Print_Titles" vbProcedure="false">'EM-8 500m'!$1:$1</definedName>
    <definedName function="false" hidden="true" localSheetId="3" name="_xlnm._FilterDatabase" vbProcedure="false">'EM-8 500m'!$A$1:$I$110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<sst xmlns="http://schemas.openxmlformats.org/spreadsheetml/2006/main" count="1734" uniqueCount="457">
  <si>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</si>
  <si>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</si>
  <si>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</si>
  <si>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</si>
  <si>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</si>
  <si>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</si>
  <si>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Anno</t>
  </si>
  <si>
    <t xml:space="preserve">Cat</t>
  </si>
  <si>
    <t xml:space="preserve">Pos Cat</t>
  </si>
  <si>
    <t xml:space="preserve">Franceschi Vittoria</t>
  </si>
  <si>
    <t xml:space="preserve">F</t>
  </si>
  <si>
    <t xml:space="preserve">Atletica Firenze Marathon S.S.</t>
  </si>
  <si>
    <t xml:space="preserve">EF-6</t>
  </si>
  <si>
    <t xml:space="preserve">Nardi Sofia</t>
  </si>
  <si>
    <t xml:space="preserve">Visani Nora</t>
  </si>
  <si>
    <t xml:space="preserve">G.S. Le Panche Castelquarto</t>
  </si>
  <si>
    <t xml:space="preserve">Naimi Nora</t>
  </si>
  <si>
    <t xml:space="preserve">Atl.Sestese</t>
  </si>
  <si>
    <t xml:space="preserve">Guerrini Adele</t>
  </si>
  <si>
    <t xml:space="preserve">Atletica Campi Bisenzio</t>
  </si>
  <si>
    <t xml:space="preserve">Miraglia Viola</t>
  </si>
  <si>
    <t xml:space="preserve">Savini Beatrice</t>
  </si>
  <si>
    <t xml:space="preserve">Monzecchi Valentina</t>
  </si>
  <si>
    <t xml:space="preserve">Domeniconi Giada</t>
  </si>
  <si>
    <t xml:space="preserve">ASSI Giglio Rosso Firenze</t>
  </si>
  <si>
    <t xml:space="preserve">Rugiati Noemi</t>
  </si>
  <si>
    <t xml:space="preserve">Atl. Fucecchio</t>
  </si>
  <si>
    <t xml:space="preserve">Campostrini Gilda</t>
  </si>
  <si>
    <t xml:space="preserve">Kejeh Eyichi Rinnah</t>
  </si>
  <si>
    <t xml:space="preserve">Sandroni Irene</t>
  </si>
  <si>
    <t xml:space="preserve">Cappabianca Martina</t>
  </si>
  <si>
    <t xml:space="preserve">Gondoni Vera</t>
  </si>
  <si>
    <t xml:space="preserve">Mecacci Carlotta</t>
  </si>
  <si>
    <t xml:space="preserve">Assenza Selvaggia</t>
  </si>
  <si>
    <t xml:space="preserve">Brunetti Maria</t>
  </si>
  <si>
    <t xml:space="preserve">Montesano Anita</t>
  </si>
  <si>
    <t xml:space="preserve">Giannerini Matilde</t>
  </si>
  <si>
    <t xml:space="preserve">Russo Giulia</t>
  </si>
  <si>
    <t xml:space="preserve">Convalle Mia</t>
  </si>
  <si>
    <t xml:space="preserve">Scurti Sofia</t>
  </si>
  <si>
    <t xml:space="preserve">Hagi Giorgia</t>
  </si>
  <si>
    <t xml:space="preserve">Iantorno Ginevra</t>
  </si>
  <si>
    <t xml:space="preserve">Savini Cecilia</t>
  </si>
  <si>
    <t xml:space="preserve">Gaito Anna</t>
  </si>
  <si>
    <t xml:space="preserve">Farres Tombelli Sofia Rose</t>
  </si>
  <si>
    <t xml:space="preserve">Falsini Leonardo</t>
  </si>
  <si>
    <t xml:space="preserve">M</t>
  </si>
  <si>
    <t xml:space="preserve">EM-6</t>
  </si>
  <si>
    <t xml:space="preserve">Chierroni Leonardo</t>
  </si>
  <si>
    <t xml:space="preserve">Garau Zeno</t>
  </si>
  <si>
    <t xml:space="preserve">Tinti Niccolo'</t>
  </si>
  <si>
    <t xml:space="preserve">Scaletta Alessandro</t>
  </si>
  <si>
    <t xml:space="preserve">Mattesini Sergio</t>
  </si>
  <si>
    <t xml:space="preserve">Arrigo Lorenzo</t>
  </si>
  <si>
    <t xml:space="preserve">Cipriani Giorgio</t>
  </si>
  <si>
    <t xml:space="preserve">Bobbio Riccardo</t>
  </si>
  <si>
    <t xml:space="preserve">Cusumano Lorenzo</t>
  </si>
  <si>
    <t xml:space="preserve">Peri Cosimo</t>
  </si>
  <si>
    <t xml:space="preserve">Atletica Futura A.S.D.</t>
  </si>
  <si>
    <t xml:space="preserve">Mariotti Pietro</t>
  </si>
  <si>
    <t xml:space="preserve">Ceni Niccolo'</t>
  </si>
  <si>
    <t xml:space="preserve">A.S.D. Atl. Marciatori Mugello</t>
  </si>
  <si>
    <t xml:space="preserve">Neri Arturo</t>
  </si>
  <si>
    <t xml:space="preserve">Giomini Leone</t>
  </si>
  <si>
    <t xml:space="preserve">Toscana Atl.Empoli Nissan</t>
  </si>
  <si>
    <t xml:space="preserve">Pallassini Mario</t>
  </si>
  <si>
    <t xml:space="preserve">Brunetti Daniel</t>
  </si>
  <si>
    <t xml:space="preserve">Mugnaini Gabriele Tiago</t>
  </si>
  <si>
    <t xml:space="preserve">Cau Pietro</t>
  </si>
  <si>
    <t xml:space="preserve">Bartolozzi Federico </t>
  </si>
  <si>
    <t xml:space="preserve">Boninsegni Vieri</t>
  </si>
  <si>
    <t xml:space="preserve">Puccio Samuele</t>
  </si>
  <si>
    <t xml:space="preserve">Falorni Guido</t>
  </si>
  <si>
    <t xml:space="preserve">Quarantotto Alessio</t>
  </si>
  <si>
    <t xml:space="preserve">Corrales Tresca Marco</t>
  </si>
  <si>
    <t xml:space="preserve">Iannotta Christian</t>
  </si>
  <si>
    <t xml:space="preserve">Paolieri Giulio</t>
  </si>
  <si>
    <t xml:space="preserve">Bettini Pietro</t>
  </si>
  <si>
    <t xml:space="preserve">Muzzi Duccio</t>
  </si>
  <si>
    <t xml:space="preserve">Nicastro Tommaso</t>
  </si>
  <si>
    <t xml:space="preserve">Donati Gianni</t>
  </si>
  <si>
    <t xml:space="preserve">Nardone Francesco</t>
  </si>
  <si>
    <t xml:space="preserve">Salvadori Leonardo</t>
  </si>
  <si>
    <t xml:space="preserve">Vitella Giovanni Maria</t>
  </si>
  <si>
    <t xml:space="preserve">Di Stazio Emiliano</t>
  </si>
  <si>
    <t xml:space="preserve">Zanforlin Arturo</t>
  </si>
  <si>
    <t xml:space="preserve">Stoppini Alessandro</t>
  </si>
  <si>
    <t xml:space="preserve">Critelli Lorenzo</t>
  </si>
  <si>
    <t xml:space="preserve">Atl. Monsummanese</t>
  </si>
  <si>
    <t xml:space="preserve">De Sinno Giorgio</t>
  </si>
  <si>
    <t xml:space="preserve">Margheri Gabriele</t>
  </si>
  <si>
    <t xml:space="preserve">Lilaj Mattia</t>
  </si>
  <si>
    <t xml:space="preserve">Bazzani Federico</t>
  </si>
  <si>
    <t xml:space="preserve">Albani Christian</t>
  </si>
  <si>
    <t xml:space="preserve">Lilaj Davide</t>
  </si>
  <si>
    <t xml:space="preserve">Mugno Pietro</t>
  </si>
  <si>
    <t xml:space="preserve">Longo Francesco</t>
  </si>
  <si>
    <t xml:space="preserve">Gentili Riccardo</t>
  </si>
  <si>
    <t xml:space="preserve">Iannilli Niccolo'</t>
  </si>
  <si>
    <t xml:space="preserve">Croce Matteo</t>
  </si>
  <si>
    <t xml:space="preserve">Ziccone Andrea</t>
  </si>
  <si>
    <t xml:space="preserve">Seghi Frol Mattia</t>
  </si>
  <si>
    <t xml:space="preserve">Sequi Leonardo</t>
  </si>
  <si>
    <t xml:space="preserve">A.S.N.Atletica Lastra</t>
  </si>
  <si>
    <t xml:space="preserve">Fontanarosa Alessandro</t>
  </si>
  <si>
    <t xml:space="preserve">Atl. Castello</t>
  </si>
  <si>
    <t xml:space="preserve">Valero Rodriguez Lucia</t>
  </si>
  <si>
    <t xml:space="preserve">EF-8</t>
  </si>
  <si>
    <t xml:space="preserve">Baroncelli Atena</t>
  </si>
  <si>
    <t xml:space="preserve">Coli Elisa</t>
  </si>
  <si>
    <t xml:space="preserve">Castrucci Alice</t>
  </si>
  <si>
    <t xml:space="preserve">Cecchi Adele</t>
  </si>
  <si>
    <t xml:space="preserve">ACSI Atletica Sport Toscana</t>
  </si>
  <si>
    <t xml:space="preserve">Bettini Bianca</t>
  </si>
  <si>
    <t xml:space="preserve">Felici Gemma</t>
  </si>
  <si>
    <t xml:space="preserve">Landi Sofia</t>
  </si>
  <si>
    <t xml:space="preserve">Mazzoni Viola</t>
  </si>
  <si>
    <t xml:space="preserve">Catrambone Marina</t>
  </si>
  <si>
    <t xml:space="preserve">Basile Tiziana Sofia</t>
  </si>
  <si>
    <t xml:space="preserve">Cammarata Amelia</t>
  </si>
  <si>
    <t xml:space="preserve">Staccioli Noemi</t>
  </si>
  <si>
    <t xml:space="preserve">Bonari Noemi</t>
  </si>
  <si>
    <t xml:space="preserve">Baldazzi Adele</t>
  </si>
  <si>
    <t xml:space="preserve">Daddi Amelia</t>
  </si>
  <si>
    <t xml:space="preserve">Guazzini Sveva</t>
  </si>
  <si>
    <t xml:space="preserve">Alinari Livia</t>
  </si>
  <si>
    <t xml:space="preserve">Manetti Giorgia</t>
  </si>
  <si>
    <t xml:space="preserve">Garuglieri Anita</t>
  </si>
  <si>
    <t xml:space="preserve">Pirovano Sofie</t>
  </si>
  <si>
    <t xml:space="preserve">Celli Lucia</t>
  </si>
  <si>
    <t xml:space="preserve">Nieri Alessia</t>
  </si>
  <si>
    <t xml:space="preserve">Marabito Marlena</t>
  </si>
  <si>
    <t xml:space="preserve">UISP Prosport Scandicci</t>
  </si>
  <si>
    <t xml:space="preserve">Giudice Bianca</t>
  </si>
  <si>
    <t xml:space="preserve">Zurlo Aurora</t>
  </si>
  <si>
    <t xml:space="preserve">Cherici Malvina</t>
  </si>
  <si>
    <t xml:space="preserve">Hasar Gram</t>
  </si>
  <si>
    <t xml:space="preserve">Giannelli Aurora</t>
  </si>
  <si>
    <t xml:space="preserve">Pasinetti Noa</t>
  </si>
  <si>
    <t xml:space="preserve">Pod. Dicomano</t>
  </si>
  <si>
    <t xml:space="preserve">Campa Matilde</t>
  </si>
  <si>
    <t xml:space="preserve">Pesciulli Gaia</t>
  </si>
  <si>
    <t xml:space="preserve">Cammelli Sofia</t>
  </si>
  <si>
    <t xml:space="preserve">Poneti Ginevra</t>
  </si>
  <si>
    <t xml:space="preserve">Garuglieri Marta</t>
  </si>
  <si>
    <t xml:space="preserve">Mosa Sveva</t>
  </si>
  <si>
    <t xml:space="preserve">Giardina Vittoria</t>
  </si>
  <si>
    <t xml:space="preserve">Catapano Cloe</t>
  </si>
  <si>
    <t xml:space="preserve">Calabrese Matilde</t>
  </si>
  <si>
    <t xml:space="preserve">Gargiulo Martina</t>
  </si>
  <si>
    <t xml:space="preserve">Masina Ekaterina</t>
  </si>
  <si>
    <t xml:space="preserve">Martini Rachele</t>
  </si>
  <si>
    <t xml:space="preserve">Russo Elisa</t>
  </si>
  <si>
    <t xml:space="preserve">Pileggi Francesca Maria</t>
  </si>
  <si>
    <t xml:space="preserve">CUS Pisa</t>
  </si>
  <si>
    <t xml:space="preserve">Giampietro Bianca</t>
  </si>
  <si>
    <t xml:space="preserve">Zuccarelli Alessandra</t>
  </si>
  <si>
    <t xml:space="preserve">Giglitto Ginevra</t>
  </si>
  <si>
    <t xml:space="preserve">Ceccarelli Flavia</t>
  </si>
  <si>
    <t xml:space="preserve">Valdarchi Serena</t>
  </si>
  <si>
    <t xml:space="preserve">Mangani Rebecca</t>
  </si>
  <si>
    <t xml:space="preserve">Van De Rijt Ennia</t>
  </si>
  <si>
    <t xml:space="preserve">Pieri Enea</t>
  </si>
  <si>
    <t xml:space="preserve">EM-8</t>
  </si>
  <si>
    <t xml:space="preserve">Milani Andrea</t>
  </si>
  <si>
    <t xml:space="preserve">Angelini Duccio</t>
  </si>
  <si>
    <t xml:space="preserve">Indiani Gioele</t>
  </si>
  <si>
    <t xml:space="preserve">Cimo' Mattia</t>
  </si>
  <si>
    <t xml:space="preserve">Bottari Francesco</t>
  </si>
  <si>
    <t xml:space="preserve">Marioni Elia</t>
  </si>
  <si>
    <t xml:space="preserve">Buggiani Guido</t>
  </si>
  <si>
    <t xml:space="preserve">Severi Lorenzo</t>
  </si>
  <si>
    <t xml:space="preserve">A.S.C.D. Silvano Fedi</t>
  </si>
  <si>
    <t xml:space="preserve">Galardi Gabriele</t>
  </si>
  <si>
    <t xml:space="preserve">Andreini Gioele</t>
  </si>
  <si>
    <t xml:space="preserve">Squilloni Alessandro</t>
  </si>
  <si>
    <t xml:space="preserve">Montesport Montespertoli A.S.D.</t>
  </si>
  <si>
    <t xml:space="preserve">Bartolozzi Giorgio</t>
  </si>
  <si>
    <t xml:space="preserve">Paresini Elia</t>
  </si>
  <si>
    <t xml:space="preserve">Morra Agostino</t>
  </si>
  <si>
    <t xml:space="preserve">Ciapetti Ettore</t>
  </si>
  <si>
    <t xml:space="preserve">Crescioli Lapo Ashwath</t>
  </si>
  <si>
    <t xml:space="preserve">Archilli Cosimo</t>
  </si>
  <si>
    <t xml:space="preserve">Arrigoni Francesco</t>
  </si>
  <si>
    <t xml:space="preserve">Minissale Davide</t>
  </si>
  <si>
    <t xml:space="preserve">Kejeh Ozinnekachi Asher</t>
  </si>
  <si>
    <t xml:space="preserve">Ninci Lorenzo</t>
  </si>
  <si>
    <t xml:space="preserve">Gjeloshi Flavio</t>
  </si>
  <si>
    <t xml:space="preserve">Corsani Pietro Maurizio</t>
  </si>
  <si>
    <t xml:space="preserve">Pasquini Lorenzo</t>
  </si>
  <si>
    <t xml:space="preserve">Bigazzi Niccolo</t>
  </si>
  <si>
    <t xml:space="preserve">Criscione Niccolo'</t>
  </si>
  <si>
    <t xml:space="preserve">Zorn Vanni Swan</t>
  </si>
  <si>
    <t xml:space="preserve">Galanti Emilio</t>
  </si>
  <si>
    <t xml:space="preserve">Barachini Tommaso</t>
  </si>
  <si>
    <t xml:space="preserve">Lo Grande Edoardo</t>
  </si>
  <si>
    <t xml:space="preserve">Paci Lorenzo</t>
  </si>
  <si>
    <t xml:space="preserve">Panati Riccardo</t>
  </si>
  <si>
    <t xml:space="preserve">Ciresi Dalla Porta Dario</t>
  </si>
  <si>
    <t xml:space="preserve">Ricci Leonardo</t>
  </si>
  <si>
    <t xml:space="preserve">Vermigli Niccolo'</t>
  </si>
  <si>
    <t xml:space="preserve">Baratella Giorgio</t>
  </si>
  <si>
    <t xml:space="preserve">Forciniti Carlo</t>
  </si>
  <si>
    <t xml:space="preserve">Provinzano Mathias</t>
  </si>
  <si>
    <t xml:space="preserve">Taddei Tommaso</t>
  </si>
  <si>
    <t xml:space="preserve">Mazzoni Tognoni Leonardo</t>
  </si>
  <si>
    <t xml:space="preserve">Sciuti Giulio</t>
  </si>
  <si>
    <t xml:space="preserve">Ammavuta Giovanni</t>
  </si>
  <si>
    <t xml:space="preserve">Atl. Calenzano</t>
  </si>
  <si>
    <t xml:space="preserve">Rindi Iacopo</t>
  </si>
  <si>
    <t xml:space="preserve">Rossi Campani Alessandro</t>
  </si>
  <si>
    <t xml:space="preserve">Paulesu Tito</t>
  </si>
  <si>
    <t xml:space="preserve">Amaru Brando</t>
  </si>
  <si>
    <t xml:space="preserve">Audino Alessio</t>
  </si>
  <si>
    <t xml:space="preserve">Coppini Dario</t>
  </si>
  <si>
    <t xml:space="preserve">Martire Lorenzo</t>
  </si>
  <si>
    <t xml:space="preserve">Rossi Alessandro</t>
  </si>
  <si>
    <t xml:space="preserve">Randelli Alessandro</t>
  </si>
  <si>
    <t xml:space="preserve">Bartolozzi Federico</t>
  </si>
  <si>
    <t xml:space="preserve">Bartucci Alessandro</t>
  </si>
  <si>
    <t xml:space="preserve">Felicetto Gaetano</t>
  </si>
  <si>
    <t xml:space="preserve">Mancini Jacopo</t>
  </si>
  <si>
    <t xml:space="preserve">Begani Enea</t>
  </si>
  <si>
    <t xml:space="preserve">Bazzani Daniele</t>
  </si>
  <si>
    <t xml:space="preserve">Domeniconi Pietro</t>
  </si>
  <si>
    <t xml:space="preserve">Bernardini Francesco</t>
  </si>
  <si>
    <t xml:space="preserve">Baldini Martino</t>
  </si>
  <si>
    <t xml:space="preserve">Scorrano Giorgio</t>
  </si>
  <si>
    <t xml:space="preserve">Poli Simon</t>
  </si>
  <si>
    <t xml:space="preserve">Lancellotti Pietro</t>
  </si>
  <si>
    <t xml:space="preserve">Ventura Andrea</t>
  </si>
  <si>
    <t xml:space="preserve">Cattarossi Zeno</t>
  </si>
  <si>
    <t xml:space="preserve">Bianchi Cosimo</t>
  </si>
  <si>
    <t xml:space="preserve">Centoducati Stefano</t>
  </si>
  <si>
    <t xml:space="preserve">Galli Matteo</t>
  </si>
  <si>
    <t xml:space="preserve">Podistica Castelfranchese</t>
  </si>
  <si>
    <t xml:space="preserve">Marchi Giacomo</t>
  </si>
  <si>
    <t xml:space="preserve">Bendinelli Lorenzo</t>
  </si>
  <si>
    <t xml:space="preserve">Bendinelli Elia</t>
  </si>
  <si>
    <t xml:space="preserve">Di Giovanni Matteo</t>
  </si>
  <si>
    <t xml:space="preserve">Montesano Pietro</t>
  </si>
  <si>
    <t xml:space="preserve">Marzola Andrea</t>
  </si>
  <si>
    <t xml:space="preserve">Monti Edoardo</t>
  </si>
  <si>
    <t xml:space="preserve">Burberi Pietro</t>
  </si>
  <si>
    <t xml:space="preserve">Bono Fabio</t>
  </si>
  <si>
    <t xml:space="preserve">Leone Federico</t>
  </si>
  <si>
    <t xml:space="preserve">Tozzi Sebastian</t>
  </si>
  <si>
    <t xml:space="preserve">Betti Leandro</t>
  </si>
  <si>
    <t xml:space="preserve">Bacci Tommaso</t>
  </si>
  <si>
    <t xml:space="preserve">Crini Niccolo</t>
  </si>
  <si>
    <t xml:space="preserve">Benedetti Jacopo</t>
  </si>
  <si>
    <t xml:space="preserve">Di Marco Noah</t>
  </si>
  <si>
    <t xml:space="preserve">Befani Tommaso</t>
  </si>
  <si>
    <t xml:space="preserve">Tarantini Ivan</t>
  </si>
  <si>
    <t xml:space="preserve">Contini Mirko</t>
  </si>
  <si>
    <t xml:space="preserve">Lambardi Iago</t>
  </si>
  <si>
    <t xml:space="preserve">Betti Gabriele</t>
  </si>
  <si>
    <t xml:space="preserve">Mereu Martino</t>
  </si>
  <si>
    <t xml:space="preserve">Molinini Francesco</t>
  </si>
  <si>
    <t xml:space="preserve">Baccellini Lapo</t>
  </si>
  <si>
    <t xml:space="preserve">Stecchi Gregorio</t>
  </si>
  <si>
    <t xml:space="preserve">Bacci Neri</t>
  </si>
  <si>
    <t xml:space="preserve">Fabbri Niccolo'</t>
  </si>
  <si>
    <t xml:space="preserve">Pieraccioli Massimiliano</t>
  </si>
  <si>
    <t xml:space="preserve">Carrari Cesare</t>
  </si>
  <si>
    <t xml:space="preserve">Magagnino Lorenzo</t>
  </si>
  <si>
    <t xml:space="preserve">Bagni Edoardo</t>
  </si>
  <si>
    <t xml:space="preserve">Angiolucci Raul</t>
  </si>
  <si>
    <t xml:space="preserve">Bulleri Andrew</t>
  </si>
  <si>
    <t xml:space="preserve">Milo Di Villa Grazia Alberto</t>
  </si>
  <si>
    <t xml:space="preserve">Bramato William</t>
  </si>
  <si>
    <t xml:space="preserve">Zenelaj Erald</t>
  </si>
  <si>
    <t xml:space="preserve">Berni Gregorio</t>
  </si>
  <si>
    <t xml:space="preserve">Paccagnini Samuele</t>
  </si>
  <si>
    <t xml:space="preserve">Marra Alessandro</t>
  </si>
  <si>
    <t xml:space="preserve">Latini Aaron</t>
  </si>
  <si>
    <t xml:space="preserve">Oltrabella Letizia</t>
  </si>
  <si>
    <t xml:space="preserve">EF-10</t>
  </si>
  <si>
    <t xml:space="preserve">Primieri Vittoria</t>
  </si>
  <si>
    <t xml:space="preserve">Gambacciani Zoe</t>
  </si>
  <si>
    <t xml:space="preserve">Bianchi Angelica</t>
  </si>
  <si>
    <t xml:space="preserve">Troisi Martina</t>
  </si>
  <si>
    <t xml:space="preserve">Matulli Margherita</t>
  </si>
  <si>
    <t xml:space="preserve">Mazzei Olivia Noemi</t>
  </si>
  <si>
    <t xml:space="preserve">Severgnini Allegra</t>
  </si>
  <si>
    <t xml:space="preserve">Ceri Alice</t>
  </si>
  <si>
    <t xml:space="preserve">Urbani Flora</t>
  </si>
  <si>
    <t xml:space="preserve">Cimo' Adele</t>
  </si>
  <si>
    <t xml:space="preserve">Pancani Margherita</t>
  </si>
  <si>
    <t xml:space="preserve">Talpawala Vidane Kenuli Amaya</t>
  </si>
  <si>
    <t xml:space="preserve">Petracchi Annika Giulia</t>
  </si>
  <si>
    <t xml:space="preserve">Giusti Sofia</t>
  </si>
  <si>
    <t xml:space="preserve">Farano Valentina</t>
  </si>
  <si>
    <t xml:space="preserve">Mengozzi Chiara</t>
  </si>
  <si>
    <t xml:space="preserve">Morara Carlotta</t>
  </si>
  <si>
    <t xml:space="preserve">Fabbrizzi Alice</t>
  </si>
  <si>
    <t xml:space="preserve">Longo Gioia</t>
  </si>
  <si>
    <t xml:space="preserve">Norcini Lara</t>
  </si>
  <si>
    <t xml:space="preserve">Fareltri Janira</t>
  </si>
  <si>
    <t xml:space="preserve">Capaccioli Gaia</t>
  </si>
  <si>
    <t xml:space="preserve">Zanobini Emma</t>
  </si>
  <si>
    <t xml:space="preserve">Chiapparicci Zoe</t>
  </si>
  <si>
    <t xml:space="preserve">Toci Adele</t>
  </si>
  <si>
    <t xml:space="preserve">Picchi Greta</t>
  </si>
  <si>
    <t xml:space="preserve">Scarpelli Camilla</t>
  </si>
  <si>
    <t xml:space="preserve">Nenciolini Emma</t>
  </si>
  <si>
    <t xml:space="preserve">Giunti Alice</t>
  </si>
  <si>
    <t xml:space="preserve">Rusticano Noemi</t>
  </si>
  <si>
    <t xml:space="preserve">Lupi Sara</t>
  </si>
  <si>
    <t xml:space="preserve">Rafanelli Libera</t>
  </si>
  <si>
    <t xml:space="preserve">Llaha Aurora</t>
  </si>
  <si>
    <t xml:space="preserve">Kapaj Daniela</t>
  </si>
  <si>
    <t xml:space="preserve">Mascagni Emily</t>
  </si>
  <si>
    <t xml:space="preserve">Cammarano Veronica</t>
  </si>
  <si>
    <t xml:space="preserve">Goracci Eva</t>
  </si>
  <si>
    <t xml:space="preserve">Raio Carmen</t>
  </si>
  <si>
    <t xml:space="preserve">Benassi Viola</t>
  </si>
  <si>
    <t xml:space="preserve">Lombardo Luna</t>
  </si>
  <si>
    <t xml:space="preserve">Alati Irene</t>
  </si>
  <si>
    <t xml:space="preserve">Topalli Uendi</t>
  </si>
  <si>
    <t xml:space="preserve">Giacumbi Emma</t>
  </si>
  <si>
    <t xml:space="preserve">Dalla  Barba Giulia</t>
  </si>
  <si>
    <t xml:space="preserve">Belli Giulia</t>
  </si>
  <si>
    <t xml:space="preserve">Bobbio Margherita</t>
  </si>
  <si>
    <t xml:space="preserve">Lori Alessia</t>
  </si>
  <si>
    <t xml:space="preserve">Palmeri Lia</t>
  </si>
  <si>
    <t xml:space="preserve">Ferri Vittoria</t>
  </si>
  <si>
    <t xml:space="preserve">Gazzi Marta</t>
  </si>
  <si>
    <t xml:space="preserve">Santoro Benedetta</t>
  </si>
  <si>
    <t xml:space="preserve">Pergolizzi Teresa Angelica</t>
  </si>
  <si>
    <t xml:space="preserve">Camici Azzurra</t>
  </si>
  <si>
    <t xml:space="preserve">Carrai Bianca</t>
  </si>
  <si>
    <t xml:space="preserve">Ventura Marta</t>
  </si>
  <si>
    <t xml:space="preserve">Santucci Vittoria</t>
  </si>
  <si>
    <t xml:space="preserve">Pasquini Vittoria</t>
  </si>
  <si>
    <t xml:space="preserve">Manoni Greta</t>
  </si>
  <si>
    <t xml:space="preserve">Billocci Gemma</t>
  </si>
  <si>
    <t xml:space="preserve">Elaloui Loubna</t>
  </si>
  <si>
    <t xml:space="preserve">Saenz Jorge Sophia</t>
  </si>
  <si>
    <t xml:space="preserve">Bercigli Marta</t>
  </si>
  <si>
    <t xml:space="preserve">Sgambato Chiara</t>
  </si>
  <si>
    <t xml:space="preserve">Manrique Quispe Arianna Camilla</t>
  </si>
  <si>
    <t xml:space="preserve">Giovannini Claudia</t>
  </si>
  <si>
    <t xml:space="preserve">Mangani Virginia</t>
  </si>
  <si>
    <t xml:space="preserve">Ignesti Penelope</t>
  </si>
  <si>
    <t xml:space="preserve">Careri Ester</t>
  </si>
  <si>
    <t xml:space="preserve">Cortopassi Elisa Caterina</t>
  </si>
  <si>
    <t xml:space="preserve">Van De Rijt Flavia</t>
  </si>
  <si>
    <t xml:space="preserve">Gazzarrini Giorgia</t>
  </si>
  <si>
    <t xml:space="preserve">Notarelli Ludovica Martina</t>
  </si>
  <si>
    <t xml:space="preserve">Catani Nora</t>
  </si>
  <si>
    <t xml:space="preserve">Amerighi Martina</t>
  </si>
  <si>
    <t xml:space="preserve">Vitella Costanza</t>
  </si>
  <si>
    <t xml:space="preserve">Bruni Gemma</t>
  </si>
  <si>
    <t xml:space="preserve">Razzolini Chiara</t>
  </si>
  <si>
    <t xml:space="preserve">Baldacci Adele</t>
  </si>
  <si>
    <t xml:space="preserve">Ciani Matilde</t>
  </si>
  <si>
    <t xml:space="preserve">Checcacci Olivia</t>
  </si>
  <si>
    <t xml:space="preserve">Damiano Gemma Maria</t>
  </si>
  <si>
    <t xml:space="preserve">Marziali Matilde</t>
  </si>
  <si>
    <t xml:space="preserve">Becherini Claudia</t>
  </si>
  <si>
    <t xml:space="preserve">Ciano Domitilla</t>
  </si>
  <si>
    <t xml:space="preserve">Boldrini Giulio</t>
  </si>
  <si>
    <t xml:space="preserve">EM-10</t>
  </si>
  <si>
    <t xml:space="preserve">Iasparro Donato</t>
  </si>
  <si>
    <t xml:space="preserve">Bacci Matteo</t>
  </si>
  <si>
    <t xml:space="preserve">Boldrini Marco</t>
  </si>
  <si>
    <t xml:space="preserve">Calvani Niccolo</t>
  </si>
  <si>
    <t xml:space="preserve">Baldari Innocent</t>
  </si>
  <si>
    <t xml:space="preserve">Gambacciani David</t>
  </si>
  <si>
    <t xml:space="preserve">Caparrini Diego</t>
  </si>
  <si>
    <t xml:space="preserve">Mori Guido</t>
  </si>
  <si>
    <t xml:space="preserve">Cavorso Giulio Tommaso</t>
  </si>
  <si>
    <t xml:space="preserve">Pilato Giorgio</t>
  </si>
  <si>
    <t xml:space="preserve">Guadagna Martino</t>
  </si>
  <si>
    <t xml:space="preserve">Fossi Lorenzo</t>
  </si>
  <si>
    <t xml:space="preserve">Bonechi Matteo</t>
  </si>
  <si>
    <t xml:space="preserve">Lemma Cipriani Manuel</t>
  </si>
  <si>
    <t xml:space="preserve">Forni Christian</t>
  </si>
  <si>
    <t xml:space="preserve">Barni Francesco</t>
  </si>
  <si>
    <t xml:space="preserve">Abramenko Roman</t>
  </si>
  <si>
    <t xml:space="preserve">Macchi Samuele</t>
  </si>
  <si>
    <t xml:space="preserve">Bindi Bernardo</t>
  </si>
  <si>
    <t xml:space="preserve">Giannelli Tommaso</t>
  </si>
  <si>
    <t xml:space="preserve">Nannini Tommaso</t>
  </si>
  <si>
    <t xml:space="preserve">Bruscoli Giacomo</t>
  </si>
  <si>
    <t xml:space="preserve">Borsini Giovanni</t>
  </si>
  <si>
    <t xml:space="preserve">Rossi Mattia</t>
  </si>
  <si>
    <t xml:space="preserve">Pignatti Morano Arturo</t>
  </si>
  <si>
    <t xml:space="preserve">Rustioni Lorenzo</t>
  </si>
  <si>
    <t xml:space="preserve">Cappelli Leonardo</t>
  </si>
  <si>
    <t xml:space="preserve">Bini Giacomo</t>
  </si>
  <si>
    <t xml:space="preserve">Guadagna Andrea</t>
  </si>
  <si>
    <t xml:space="preserve">D'Andrea Leonardo</t>
  </si>
  <si>
    <t xml:space="preserve">Langella Dario</t>
  </si>
  <si>
    <t xml:space="preserve">Gradinariu Damian Andrei</t>
  </si>
  <si>
    <t xml:space="preserve">Cipriani Giulio</t>
  </si>
  <si>
    <t xml:space="preserve">Galeotti Niccolo'</t>
  </si>
  <si>
    <t xml:space="preserve">Giannerini Samuel Efe</t>
  </si>
  <si>
    <t xml:space="preserve">Martelli Gabriele</t>
  </si>
  <si>
    <t xml:space="preserve">Ancillotti Samuele</t>
  </si>
  <si>
    <t xml:space="preserve">Guerrini Niccolo'</t>
  </si>
  <si>
    <t xml:space="preserve">Zichella Pietro</t>
  </si>
  <si>
    <t xml:space="preserve">Marretti Metello</t>
  </si>
  <si>
    <t xml:space="preserve">Silli Oliver Pontus</t>
  </si>
  <si>
    <t xml:space="preserve">Iacoboni Andrea</t>
  </si>
  <si>
    <t xml:space="preserve">Intravaia Andrea</t>
  </si>
  <si>
    <t xml:space="preserve">Tacchini Andrea</t>
  </si>
  <si>
    <t xml:space="preserve">Cuomo Lorenzo</t>
  </si>
  <si>
    <t xml:space="preserve">Vasilas Dario Vlad</t>
  </si>
  <si>
    <t xml:space="preserve">Michi Alessandro</t>
  </si>
  <si>
    <t xml:space="preserve">Morini Diego</t>
  </si>
  <si>
    <t xml:space="preserve">Amato Marco</t>
  </si>
  <si>
    <t xml:space="preserve">Cionini Niccolo'</t>
  </si>
  <si>
    <t xml:space="preserve">Ferradini Tommaso</t>
  </si>
  <si>
    <t xml:space="preserve">Romoli Matteo</t>
  </si>
  <si>
    <t xml:space="preserve">Zarri Andrea</t>
  </si>
  <si>
    <t xml:space="preserve">Comparone Alessio</t>
  </si>
  <si>
    <t xml:space="preserve">Masini Davide</t>
  </si>
  <si>
    <t xml:space="preserve">Cammilli Giorgio</t>
  </si>
  <si>
    <t xml:space="preserve">Carrara Niccolo'</t>
  </si>
  <si>
    <t xml:space="preserve">Francioni Matteo</t>
  </si>
  <si>
    <t xml:space="preserve">Cannizzaro Davide</t>
  </si>
  <si>
    <t xml:space="preserve">Calamante Daniele</t>
  </si>
  <si>
    <t xml:space="preserve">Vecchione Leonardo</t>
  </si>
  <si>
    <t xml:space="preserve">Mazzarella Samuele</t>
  </si>
  <si>
    <t xml:space="preserve">Andreotti Diego</t>
  </si>
  <si>
    <t xml:space="preserve">Milani Erik</t>
  </si>
  <si>
    <t xml:space="preserve">Chiarelli Brando</t>
  </si>
  <si>
    <t xml:space="preserve">Caroli Matteo</t>
  </si>
  <si>
    <t xml:space="preserve">Cassiano Giulio</t>
  </si>
  <si>
    <t xml:space="preserve">Masi Giulio</t>
  </si>
  <si>
    <t xml:space="preserve">Brunetti Davide</t>
  </si>
  <si>
    <t xml:space="preserve">Rossi Gyula Silvester</t>
  </si>
  <si>
    <t xml:space="preserve">Conte Leonardo</t>
  </si>
  <si>
    <t xml:space="preserve">Agostino Andrea</t>
  </si>
  <si>
    <t xml:space="preserve">Giusti Matteo</t>
  </si>
  <si>
    <t xml:space="preserve">Rotaru Michele Edoardo</t>
  </si>
  <si>
    <t xml:space="preserve">Meszaros Mattia</t>
  </si>
  <si>
    <t xml:space="preserve">Papi Alessandro</t>
  </si>
  <si>
    <t xml:space="preserve">D'Orio Lorenzo</t>
  </si>
  <si>
    <t xml:space="preserve">Ambrosio Elia</t>
  </si>
  <si>
    <t xml:space="preserve">Richardson Julian</t>
  </si>
  <si>
    <t xml:space="preserve">Falorni Lorenzo</t>
  </si>
  <si>
    <t xml:space="preserve">Lorenzini Giordano</t>
  </si>
  <si>
    <t xml:space="preserve">Caponi Tiberio</t>
  </si>
  <si>
    <t xml:space="preserve">Bemporad Leonardo</t>
  </si>
  <si>
    <t xml:space="preserve">Gjepali Manuel</t>
  </si>
  <si>
    <t xml:space="preserve">Moroni Stefano</t>
  </si>
  <si>
    <t xml:space="preserve">Kejeh Ebubechi Ronald</t>
  </si>
  <si>
    <t xml:space="preserve">Morelli Tommaso</t>
  </si>
  <si>
    <t xml:space="preserve">Pacini Francesco</t>
  </si>
  <si>
    <t xml:space="preserve">Del Lungo Cosimo</t>
  </si>
  <si>
    <t xml:space="preserve">Marretti Lorenzo</t>
  </si>
  <si>
    <t xml:space="preserve">Vanni Lorenzo</t>
  </si>
  <si>
    <t xml:space="preserve">Rinaldi Giulio</t>
  </si>
  <si>
    <t xml:space="preserve">Pileggi Giovanni Gregorio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</si>
</sst>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:ss"/>
    <numFmt numFmtId="166" formatCode="0.000"/>
  </numFmts>
  <fonts count="10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Calibri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0000"/>
        <sz val="11"/>
      </font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0000"/>
        <sz val="11"/>
      </font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0000"/>
        <sz val="11"/>
      </font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0000"/>
        <sz val="11"/>
      </font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0000"/>
        <sz val="11"/>
      </font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5.13"/>
    <col collapsed="false" customWidth="true" hidden="false" outlineLevel="0" max="3" min="3" style="0" width="26.99"/>
    <col collapsed="false" customWidth="true" hidden="false" outlineLevel="0" max="4" min="4" style="0" width="5.99"/>
    <col collapsed="false" customWidth="true" hidden="false" outlineLevel="0" max="5" min="5" style="0" width="28.85"/>
    <col collapsed="false" customWidth="true" hidden="false" outlineLevel="0" max="6" min="6" style="0" width="7.14"/>
    <col collapsed="false" customWidth="true" hidden="false" outlineLevel="0" max="7" min="7" style="0" width="6.99"/>
    <col collapsed="false" customWidth="true" hidden="false" outlineLevel="0" max="8" min="8" style="0" width="6.42"/>
    <col collapsed="false" customWidth="true" hidden="false" outlineLevel="0" max="9" min="9" style="0" width="5.71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customFormat="false" ht="15" hidden="false" customHeight="false" outlineLevel="0" collapsed="false">
      <c r="A2" s="3" t="n">
        <v>1</v>
      </c>
      <c r="B2" s="4" t="n">
        <v>789</v>
      </c>
      <c r="C2" s="5" t="s">
        <v>9</v>
      </c>
      <c r="D2" s="6" t="s">
        <v>10</v>
      </c>
      <c r="E2" s="5" t="s">
        <v>11</v>
      </c>
      <c r="F2" s="7" t="n">
        <v>0.000775462962962963</v>
      </c>
      <c r="G2" s="6" t="n">
        <v>2016</v>
      </c>
      <c r="H2" s="8" t="s">
        <v>12</v>
      </c>
      <c r="I2" s="9" t="n">
        <v>1</v>
      </c>
      <c r="J2" s="10"/>
      <c r="K2" s="11"/>
    </row>
    <row r="3" customFormat="false" ht="15" hidden="false" customHeight="false" outlineLevel="0" collapsed="false">
      <c r="A3" s="3" t="n">
        <v>2</v>
      </c>
      <c r="B3" s="4" t="n">
        <v>837</v>
      </c>
      <c r="C3" s="5" t="s">
        <v>13</v>
      </c>
      <c r="D3" s="6" t="s">
        <v>10</v>
      </c>
      <c r="E3" s="5" t="s">
        <v>11</v>
      </c>
      <c r="F3" s="7" t="n">
        <v>0.000787037037037037</v>
      </c>
      <c r="G3" s="6" t="n">
        <v>2016</v>
      </c>
      <c r="H3" s="8" t="s">
        <v>12</v>
      </c>
      <c r="I3" s="9" t="n">
        <v>2</v>
      </c>
      <c r="J3" s="10"/>
      <c r="K3" s="10"/>
    </row>
    <row r="4" customFormat="false" ht="15" hidden="false" customHeight="false" outlineLevel="0" collapsed="false">
      <c r="A4" s="12" t="n">
        <v>3</v>
      </c>
      <c r="B4" s="13" t="n">
        <v>938</v>
      </c>
      <c r="C4" s="14" t="s">
        <v>14</v>
      </c>
      <c r="D4" s="15" t="s">
        <v>10</v>
      </c>
      <c r="E4" s="14" t="s">
        <v>15</v>
      </c>
      <c r="F4" s="16" t="n">
        <v>0.000810185185185185</v>
      </c>
      <c r="G4" s="15" t="n">
        <v>2016</v>
      </c>
      <c r="H4" s="17" t="s">
        <v>12</v>
      </c>
      <c r="I4" s="18" t="n">
        <v>3</v>
      </c>
      <c r="J4" s="10"/>
      <c r="K4" s="10"/>
    </row>
    <row r="5" customFormat="false" ht="15" hidden="false" customHeight="false" outlineLevel="0" collapsed="false">
      <c r="A5" s="3" t="n">
        <v>4</v>
      </c>
      <c r="B5" s="4" t="n">
        <v>404</v>
      </c>
      <c r="C5" s="5" t="s">
        <v>16</v>
      </c>
      <c r="D5" s="6" t="s">
        <v>10</v>
      </c>
      <c r="E5" s="5" t="s">
        <v>17</v>
      </c>
      <c r="F5" s="7" t="n">
        <v>0.000833333333333333</v>
      </c>
      <c r="G5" s="6" t="n">
        <v>2016</v>
      </c>
      <c r="H5" s="8" t="s">
        <v>12</v>
      </c>
      <c r="I5" s="9" t="n">
        <v>4</v>
      </c>
      <c r="J5" s="10"/>
      <c r="K5" s="10"/>
    </row>
    <row r="6" customFormat="false" ht="15" hidden="false" customHeight="false" outlineLevel="0" collapsed="false">
      <c r="A6" s="3" t="n">
        <v>5</v>
      </c>
      <c r="B6" s="4" t="n">
        <v>477</v>
      </c>
      <c r="C6" s="5" t="s">
        <v>18</v>
      </c>
      <c r="D6" s="6" t="s">
        <v>10</v>
      </c>
      <c r="E6" s="5" t="s">
        <v>19</v>
      </c>
      <c r="F6" s="7" t="n">
        <v>0.000833333333333333</v>
      </c>
      <c r="G6" s="6" t="n">
        <v>2016</v>
      </c>
      <c r="H6" s="8" t="s">
        <v>12</v>
      </c>
      <c r="I6" s="9" t="n">
        <v>5</v>
      </c>
      <c r="J6" s="10"/>
      <c r="K6" s="10"/>
    </row>
    <row r="7" customFormat="false" ht="15" hidden="false" customHeight="false" outlineLevel="0" collapsed="false">
      <c r="A7" s="3" t="n">
        <v>6</v>
      </c>
      <c r="B7" s="4" t="n">
        <v>826</v>
      </c>
      <c r="C7" s="5" t="s">
        <v>20</v>
      </c>
      <c r="D7" s="6" t="s">
        <v>10</v>
      </c>
      <c r="E7" s="5" t="s">
        <v>11</v>
      </c>
      <c r="F7" s="7" t="n">
        <v>0.000856481481481482</v>
      </c>
      <c r="G7" s="6" t="n">
        <v>2016</v>
      </c>
      <c r="H7" s="8" t="s">
        <v>12</v>
      </c>
      <c r="I7" s="9" t="n">
        <v>6</v>
      </c>
      <c r="J7" s="10"/>
      <c r="K7" s="10"/>
    </row>
    <row r="8" customFormat="false" ht="15" hidden="false" customHeight="false" outlineLevel="0" collapsed="false">
      <c r="A8" s="19" t="n">
        <v>7</v>
      </c>
      <c r="B8" s="20" t="n">
        <v>864</v>
      </c>
      <c r="C8" s="21" t="s">
        <v>21</v>
      </c>
      <c r="D8" s="22" t="s">
        <v>10</v>
      </c>
      <c r="E8" s="21" t="s">
        <v>11</v>
      </c>
      <c r="F8" s="23" t="n">
        <v>0.000868055555555556</v>
      </c>
      <c r="G8" s="22" t="n">
        <v>2016</v>
      </c>
      <c r="H8" s="24" t="s">
        <v>12</v>
      </c>
      <c r="I8" s="25" t="n">
        <v>7</v>
      </c>
    </row>
    <row r="9" customFormat="false" ht="15" hidden="false" customHeight="false" outlineLevel="0" collapsed="false">
      <c r="A9" s="19" t="n">
        <v>8</v>
      </c>
      <c r="B9" s="20" t="n">
        <v>831</v>
      </c>
      <c r="C9" s="21" t="s">
        <v>22</v>
      </c>
      <c r="D9" s="22" t="s">
        <v>10</v>
      </c>
      <c r="E9" s="21" t="s">
        <v>11</v>
      </c>
      <c r="F9" s="23" t="n">
        <v>0.000891203703703704</v>
      </c>
      <c r="G9" s="22" t="n">
        <v>2016</v>
      </c>
      <c r="H9" s="24" t="s">
        <v>12</v>
      </c>
      <c r="I9" s="25" t="n">
        <v>8</v>
      </c>
    </row>
    <row r="10" customFormat="false" ht="15" hidden="false" customHeight="false" outlineLevel="0" collapsed="false">
      <c r="A10" s="19" t="n">
        <v>9</v>
      </c>
      <c r="B10" s="20" t="n">
        <v>206</v>
      </c>
      <c r="C10" s="21" t="s">
        <v>23</v>
      </c>
      <c r="D10" s="22" t="s">
        <v>10</v>
      </c>
      <c r="E10" s="21" t="s">
        <v>24</v>
      </c>
      <c r="F10" s="23" t="n">
        <v>0.000902777777777778</v>
      </c>
      <c r="G10" s="22" t="n">
        <v>2017</v>
      </c>
      <c r="H10" s="24" t="s">
        <v>12</v>
      </c>
      <c r="I10" s="25" t="n">
        <v>9</v>
      </c>
    </row>
    <row r="11" customFormat="false" ht="15" hidden="false" customHeight="false" outlineLevel="0" collapsed="false">
      <c r="A11" s="19" t="n">
        <v>10</v>
      </c>
      <c r="B11" s="20" t="n">
        <v>333</v>
      </c>
      <c r="C11" s="21" t="s">
        <v>25</v>
      </c>
      <c r="D11" s="22" t="s">
        <v>10</v>
      </c>
      <c r="E11" s="21" t="s">
        <v>26</v>
      </c>
      <c r="F11" s="23" t="n">
        <v>0.000902777777777778</v>
      </c>
      <c r="G11" s="22" t="n">
        <v>2017</v>
      </c>
      <c r="H11" s="24" t="s">
        <v>12</v>
      </c>
      <c r="I11" s="25" t="n">
        <v>10</v>
      </c>
    </row>
    <row r="12" customFormat="false" ht="15" hidden="false" customHeight="false" outlineLevel="0" collapsed="false">
      <c r="A12" s="19" t="n">
        <v>11</v>
      </c>
      <c r="B12" s="20" t="n">
        <v>383</v>
      </c>
      <c r="C12" s="21" t="s">
        <v>27</v>
      </c>
      <c r="D12" s="22" t="s">
        <v>10</v>
      </c>
      <c r="E12" s="21" t="s">
        <v>17</v>
      </c>
      <c r="F12" s="23" t="n">
        <v>0.000925925925925926</v>
      </c>
      <c r="G12" s="22" t="n">
        <v>2016</v>
      </c>
      <c r="H12" s="24" t="s">
        <v>12</v>
      </c>
      <c r="I12" s="25" t="n">
        <v>11</v>
      </c>
    </row>
    <row r="13" customFormat="false" ht="15" hidden="false" customHeight="false" outlineLevel="0" collapsed="false">
      <c r="A13" s="19" t="n">
        <v>12</v>
      </c>
      <c r="B13" s="20" t="n">
        <v>802</v>
      </c>
      <c r="C13" s="21" t="s">
        <v>28</v>
      </c>
      <c r="D13" s="22" t="s">
        <v>10</v>
      </c>
      <c r="E13" s="21" t="s">
        <v>11</v>
      </c>
      <c r="F13" s="23" t="n">
        <v>0.0009375</v>
      </c>
      <c r="G13" s="22" t="n">
        <v>2016</v>
      </c>
      <c r="H13" s="24" t="s">
        <v>12</v>
      </c>
      <c r="I13" s="25" t="n">
        <v>12</v>
      </c>
    </row>
    <row r="14" customFormat="false" ht="15" hidden="false" customHeight="false" outlineLevel="0" collapsed="false">
      <c r="A14" s="19" t="n">
        <v>13</v>
      </c>
      <c r="B14" s="20" t="n">
        <v>862</v>
      </c>
      <c r="C14" s="21" t="s">
        <v>29</v>
      </c>
      <c r="D14" s="22" t="s">
        <v>10</v>
      </c>
      <c r="E14" s="21" t="s">
        <v>11</v>
      </c>
      <c r="F14" s="23" t="n">
        <v>0.000949074074074074</v>
      </c>
      <c r="G14" s="22" t="n">
        <v>2016</v>
      </c>
      <c r="H14" s="24" t="s">
        <v>12</v>
      </c>
      <c r="I14" s="25" t="n">
        <v>13</v>
      </c>
    </row>
    <row r="15" customFormat="false" ht="15" hidden="false" customHeight="false" outlineLevel="0" collapsed="false">
      <c r="A15" s="19" t="n">
        <v>14</v>
      </c>
      <c r="B15" s="20" t="n">
        <v>745</v>
      </c>
      <c r="C15" s="21" t="s">
        <v>30</v>
      </c>
      <c r="D15" s="22" t="s">
        <v>10</v>
      </c>
      <c r="E15" s="21" t="s">
        <v>11</v>
      </c>
      <c r="F15" s="23" t="n">
        <v>0.000972222222222222</v>
      </c>
      <c r="G15" s="22" t="n">
        <v>2016</v>
      </c>
      <c r="H15" s="24" t="s">
        <v>12</v>
      </c>
      <c r="I15" s="25" t="n">
        <v>14</v>
      </c>
    </row>
    <row r="16" customFormat="false" ht="15" hidden="false" customHeight="false" outlineLevel="0" collapsed="false">
      <c r="A16" s="19" t="n">
        <v>15</v>
      </c>
      <c r="B16" s="20" t="n">
        <v>797</v>
      </c>
      <c r="C16" s="21" t="s">
        <v>31</v>
      </c>
      <c r="D16" s="22" t="s">
        <v>10</v>
      </c>
      <c r="E16" s="21" t="s">
        <v>11</v>
      </c>
      <c r="F16" s="23" t="n">
        <v>0.000983796296296296</v>
      </c>
      <c r="G16" s="22" t="n">
        <v>2016</v>
      </c>
      <c r="H16" s="24" t="s">
        <v>12</v>
      </c>
      <c r="I16" s="25" t="n">
        <v>15</v>
      </c>
    </row>
    <row r="17" customFormat="false" ht="15" hidden="false" customHeight="false" outlineLevel="0" collapsed="false">
      <c r="A17" s="19" t="n">
        <v>16</v>
      </c>
      <c r="B17" s="20" t="n">
        <v>220</v>
      </c>
      <c r="C17" s="21" t="s">
        <v>32</v>
      </c>
      <c r="D17" s="22" t="s">
        <v>10</v>
      </c>
      <c r="E17" s="21" t="s">
        <v>24</v>
      </c>
      <c r="F17" s="23" t="n">
        <v>0.00099537037037037</v>
      </c>
      <c r="G17" s="22" t="n">
        <v>2017</v>
      </c>
      <c r="H17" s="24" t="s">
        <v>12</v>
      </c>
      <c r="I17" s="25" t="n">
        <v>16</v>
      </c>
    </row>
    <row r="18" customFormat="false" ht="15" hidden="false" customHeight="false" outlineLevel="0" collapsed="false">
      <c r="A18" s="19" t="n">
        <v>17</v>
      </c>
      <c r="B18" s="20" t="n">
        <v>713</v>
      </c>
      <c r="C18" s="21" t="s">
        <v>33</v>
      </c>
      <c r="D18" s="22" t="s">
        <v>10</v>
      </c>
      <c r="E18" s="21" t="s">
        <v>11</v>
      </c>
      <c r="F18" s="23" t="n">
        <v>0.00100694444444444</v>
      </c>
      <c r="G18" s="22" t="n">
        <v>2017</v>
      </c>
      <c r="H18" s="24" t="s">
        <v>12</v>
      </c>
      <c r="I18" s="25" t="n">
        <v>17</v>
      </c>
    </row>
    <row r="19" customFormat="false" ht="15" hidden="false" customHeight="false" outlineLevel="0" collapsed="false">
      <c r="A19" s="19" t="n">
        <v>18</v>
      </c>
      <c r="B19" s="20" t="n">
        <v>733</v>
      </c>
      <c r="C19" s="21" t="s">
        <v>34</v>
      </c>
      <c r="D19" s="22" t="s">
        <v>10</v>
      </c>
      <c r="E19" s="21" t="s">
        <v>11</v>
      </c>
      <c r="F19" s="23" t="n">
        <v>0.00100694444444444</v>
      </c>
      <c r="G19" s="22" t="n">
        <v>2017</v>
      </c>
      <c r="H19" s="24" t="s">
        <v>12</v>
      </c>
      <c r="I19" s="25" t="n">
        <v>18</v>
      </c>
    </row>
    <row r="20" customFormat="false" ht="15" hidden="false" customHeight="false" outlineLevel="0" collapsed="false">
      <c r="A20" s="19" t="n">
        <v>19</v>
      </c>
      <c r="B20" s="20" t="n">
        <v>828</v>
      </c>
      <c r="C20" s="21" t="s">
        <v>35</v>
      </c>
      <c r="D20" s="22" t="s">
        <v>10</v>
      </c>
      <c r="E20" s="21" t="s">
        <v>11</v>
      </c>
      <c r="F20" s="23" t="n">
        <v>0.00101851851851852</v>
      </c>
      <c r="G20" s="22" t="n">
        <v>2017</v>
      </c>
      <c r="H20" s="24" t="s">
        <v>12</v>
      </c>
      <c r="I20" s="25" t="n">
        <v>19</v>
      </c>
    </row>
    <row r="21" customFormat="false" ht="15" hidden="false" customHeight="false" outlineLevel="0" collapsed="false">
      <c r="A21" s="19" t="n">
        <v>20</v>
      </c>
      <c r="B21" s="20" t="n">
        <v>428</v>
      </c>
      <c r="C21" s="21" t="s">
        <v>36</v>
      </c>
      <c r="D21" s="22" t="s">
        <v>10</v>
      </c>
      <c r="E21" s="21" t="s">
        <v>19</v>
      </c>
      <c r="F21" s="23" t="n">
        <v>0.00103009259259259</v>
      </c>
      <c r="G21" s="22" t="n">
        <v>2017</v>
      </c>
      <c r="H21" s="24" t="s">
        <v>12</v>
      </c>
      <c r="I21" s="25" t="n">
        <v>20</v>
      </c>
    </row>
    <row r="22" customFormat="false" ht="15" hidden="false" customHeight="false" outlineLevel="0" collapsed="false">
      <c r="A22" s="19" t="n">
        <v>21</v>
      </c>
      <c r="B22" s="20" t="n">
        <v>860</v>
      </c>
      <c r="C22" s="21" t="s">
        <v>37</v>
      </c>
      <c r="D22" s="22" t="s">
        <v>10</v>
      </c>
      <c r="E22" s="21" t="s">
        <v>11</v>
      </c>
      <c r="F22" s="23" t="n">
        <v>0.00108796296296296</v>
      </c>
      <c r="G22" s="22" t="n">
        <v>2017</v>
      </c>
      <c r="H22" s="24" t="s">
        <v>12</v>
      </c>
      <c r="I22" s="25" t="n">
        <v>21</v>
      </c>
    </row>
    <row r="23" customFormat="false" ht="15" hidden="false" customHeight="false" outlineLevel="0" collapsed="false">
      <c r="A23" s="19" t="n">
        <v>22</v>
      </c>
      <c r="B23" s="20" t="n">
        <v>767</v>
      </c>
      <c r="C23" s="21" t="s">
        <v>38</v>
      </c>
      <c r="D23" s="22" t="s">
        <v>10</v>
      </c>
      <c r="E23" s="21" t="s">
        <v>11</v>
      </c>
      <c r="F23" s="23" t="n">
        <v>0.00109953703703704</v>
      </c>
      <c r="G23" s="22" t="n">
        <v>2017</v>
      </c>
      <c r="H23" s="24" t="s">
        <v>12</v>
      </c>
      <c r="I23" s="25" t="n">
        <v>22</v>
      </c>
    </row>
    <row r="24" customFormat="false" ht="15" hidden="false" customHeight="false" outlineLevel="0" collapsed="false">
      <c r="A24" s="19" t="n">
        <v>23</v>
      </c>
      <c r="B24" s="20" t="n">
        <v>868</v>
      </c>
      <c r="C24" s="21" t="s">
        <v>39</v>
      </c>
      <c r="D24" s="22" t="s">
        <v>10</v>
      </c>
      <c r="E24" s="21" t="s">
        <v>11</v>
      </c>
      <c r="F24" s="23" t="n">
        <v>0.00109953703703704</v>
      </c>
      <c r="G24" s="22" t="n">
        <v>2017</v>
      </c>
      <c r="H24" s="24" t="s">
        <v>12</v>
      </c>
      <c r="I24" s="25" t="n">
        <v>23</v>
      </c>
    </row>
    <row r="25" customFormat="false" ht="15" hidden="false" customHeight="false" outlineLevel="0" collapsed="false">
      <c r="A25" s="19" t="n">
        <v>24</v>
      </c>
      <c r="B25" s="20" t="n">
        <v>479</v>
      </c>
      <c r="C25" s="21" t="s">
        <v>40</v>
      </c>
      <c r="D25" s="22" t="s">
        <v>10</v>
      </c>
      <c r="E25" s="21" t="s">
        <v>19</v>
      </c>
      <c r="F25" s="23" t="n">
        <v>0.00111111111111111</v>
      </c>
      <c r="G25" s="22" t="n">
        <v>2017</v>
      </c>
      <c r="H25" s="24" t="s">
        <v>12</v>
      </c>
      <c r="I25" s="25" t="n">
        <v>24</v>
      </c>
    </row>
    <row r="26" customFormat="false" ht="15" hidden="false" customHeight="false" outlineLevel="0" collapsed="false">
      <c r="A26" s="19" t="n">
        <v>25</v>
      </c>
      <c r="B26" s="20" t="n">
        <v>480</v>
      </c>
      <c r="C26" s="21" t="s">
        <v>41</v>
      </c>
      <c r="D26" s="22" t="s">
        <v>10</v>
      </c>
      <c r="E26" s="21" t="s">
        <v>19</v>
      </c>
      <c r="F26" s="23" t="n">
        <v>0.00112268518518519</v>
      </c>
      <c r="G26" s="22" t="n">
        <v>2016</v>
      </c>
      <c r="H26" s="24" t="s">
        <v>12</v>
      </c>
      <c r="I26" s="25" t="n">
        <v>25</v>
      </c>
    </row>
    <row r="27" customFormat="false" ht="15" hidden="false" customHeight="false" outlineLevel="0" collapsed="false">
      <c r="A27" s="19" t="n">
        <v>26</v>
      </c>
      <c r="B27" s="20" t="n">
        <v>865</v>
      </c>
      <c r="C27" s="21" t="s">
        <v>42</v>
      </c>
      <c r="D27" s="22" t="s">
        <v>10</v>
      </c>
      <c r="E27" s="21" t="s">
        <v>11</v>
      </c>
      <c r="F27" s="23" t="n">
        <v>0.00114583333333333</v>
      </c>
      <c r="G27" s="22" t="n">
        <v>2017</v>
      </c>
      <c r="H27" s="24" t="s">
        <v>12</v>
      </c>
      <c r="I27" s="25" t="n">
        <v>26</v>
      </c>
    </row>
    <row r="28" customFormat="false" ht="15" hidden="false" customHeight="false" outlineLevel="0" collapsed="false">
      <c r="A28" s="19" t="n">
        <v>27</v>
      </c>
      <c r="B28" s="20" t="n">
        <v>790</v>
      </c>
      <c r="C28" s="21" t="s">
        <v>43</v>
      </c>
      <c r="D28" s="22" t="s">
        <v>10</v>
      </c>
      <c r="E28" s="21" t="s">
        <v>11</v>
      </c>
      <c r="F28" s="23" t="n">
        <v>0.00115740740740741</v>
      </c>
      <c r="G28" s="22" t="n">
        <v>2017</v>
      </c>
      <c r="H28" s="24" t="s">
        <v>12</v>
      </c>
      <c r="I28" s="25" t="n">
        <v>27</v>
      </c>
    </row>
    <row r="29" customFormat="false" ht="15" hidden="false" customHeight="false" outlineLevel="0" collapsed="false">
      <c r="A29" s="19" t="n">
        <v>28</v>
      </c>
      <c r="B29" s="20" t="n">
        <v>784</v>
      </c>
      <c r="C29" s="21" t="s">
        <v>44</v>
      </c>
      <c r="D29" s="22" t="s">
        <v>10</v>
      </c>
      <c r="E29" s="21" t="s">
        <v>11</v>
      </c>
      <c r="F29" s="23" t="n">
        <v>0.0015625</v>
      </c>
      <c r="G29" s="22" t="n">
        <v>2017</v>
      </c>
      <c r="H29" s="24" t="s">
        <v>12</v>
      </c>
      <c r="I29" s="25" t="n">
        <v>28</v>
      </c>
    </row>
    <row r="1048576" customFormat="false" ht="12.8" hidden="false" customHeight="false" outlineLevel="0" collapsed="false"/>
  </sheetData>
  <autoFilter ref="A1:I29"/>
  <conditionalFormatting sqref="A2:A29">
    <cfRule type="expression" priority="2" aboveAverage="0" equalAverage="0" bottom="0" percent="0" rank="0" text="" dxfId="3">
      <formula>J2&gt;0</formula>
    </cfRule>
  </conditionalFormatting>
  <conditionalFormatting sqref="I2:I29">
    <cfRule type="cellIs" priority="3" operator="equal" aboveAverage="0" equalAverage="0" bottom="0" percent="0" rank="0" text="" dxfId="4">
      <formula>1</formula>
    </cfRule>
    <cfRule type="cellIs" priority="4" operator="equal" aboveAverage="0" equalAverage="0" bottom="0" percent="0" rank="0" text="" dxfId="5">
      <formula>2</formula>
    </cfRule>
    <cfRule type="cellIs" priority="5" operator="equal" aboveAverage="0" equalAverage="0" bottom="0" percent="0" rank="0" text="" dxfId="6">
      <formula>3</formula>
    </cfRule>
  </conditionalFormatting>
  <conditionalFormatting sqref="H2:H29">
    <cfRule type="expression" priority="6" aboveAverage="0" equalAverage="0" bottom="0" percent="0" rank="0" text="" dxfId="7">
      <formula>I2=#REF!</formula>
    </cfRule>
  </conditionalFormatting>
  <printOptions headings="false" gridLines="true" gridLinesSet="true" horizontalCentered="false" verticalCentered="false"/>
  <pageMargins left="0.170138888888889" right="0.159722222222222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5.13"/>
    <col collapsed="false" customWidth="true" hidden="false" outlineLevel="0" max="3" min="3" style="0" width="28.28"/>
    <col collapsed="false" customWidth="true" hidden="false" outlineLevel="0" max="4" min="4" style="0" width="5.99"/>
    <col collapsed="false" customWidth="true" hidden="false" outlineLevel="0" max="5" min="5" style="0" width="29.13"/>
    <col collapsed="false" customWidth="true" hidden="false" outlineLevel="0" max="6" min="6" style="0" width="7.14"/>
    <col collapsed="false" customWidth="true" hidden="false" outlineLevel="0" max="7" min="7" style="0" width="6.99"/>
    <col collapsed="false" customWidth="true" hidden="false" outlineLevel="0" max="8" min="8" style="0" width="6.42"/>
    <col collapsed="false" customWidth="true" hidden="false" outlineLevel="0" max="9" min="9" style="0" width="5.71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customFormat="false" ht="15" hidden="false" customHeight="false" outlineLevel="0" collapsed="false">
      <c r="A2" s="3" t="n">
        <v>1</v>
      </c>
      <c r="B2" s="4" t="n">
        <v>780</v>
      </c>
      <c r="C2" s="5" t="s">
        <v>45</v>
      </c>
      <c r="D2" s="6" t="s">
        <v>46</v>
      </c>
      <c r="E2" s="5" t="s">
        <v>11</v>
      </c>
      <c r="F2" s="7" t="n">
        <v>0.000729166666666667</v>
      </c>
      <c r="G2" s="6" t="n">
        <v>2016</v>
      </c>
      <c r="H2" s="8" t="s">
        <v>47</v>
      </c>
      <c r="I2" s="9" t="n">
        <v>1</v>
      </c>
      <c r="J2" s="10"/>
      <c r="K2" s="11"/>
    </row>
    <row r="3" customFormat="false" ht="15" hidden="false" customHeight="false" outlineLevel="0" collapsed="false">
      <c r="A3" s="3" t="n">
        <v>2</v>
      </c>
      <c r="B3" s="4" t="n">
        <v>759</v>
      </c>
      <c r="C3" s="5" t="s">
        <v>48</v>
      </c>
      <c r="D3" s="6" t="s">
        <v>46</v>
      </c>
      <c r="E3" s="5" t="s">
        <v>11</v>
      </c>
      <c r="F3" s="7" t="n">
        <v>0.000729166666666667</v>
      </c>
      <c r="G3" s="6" t="n">
        <v>2016</v>
      </c>
      <c r="H3" s="8" t="s">
        <v>47</v>
      </c>
      <c r="I3" s="9" t="n">
        <v>2</v>
      </c>
      <c r="J3" s="10"/>
      <c r="K3" s="10"/>
    </row>
    <row r="4" customFormat="false" ht="15" hidden="false" customHeight="false" outlineLevel="0" collapsed="false">
      <c r="A4" s="3" t="n">
        <v>3</v>
      </c>
      <c r="B4" s="4" t="n">
        <v>388</v>
      </c>
      <c r="C4" s="5" t="s">
        <v>49</v>
      </c>
      <c r="D4" s="6" t="s">
        <v>46</v>
      </c>
      <c r="E4" s="5" t="s">
        <v>17</v>
      </c>
      <c r="F4" s="7" t="n">
        <v>0.000729166666666667</v>
      </c>
      <c r="G4" s="6" t="n">
        <v>2016</v>
      </c>
      <c r="H4" s="8" t="s">
        <v>47</v>
      </c>
      <c r="I4" s="9" t="n">
        <v>3</v>
      </c>
      <c r="J4" s="10"/>
      <c r="K4" s="10"/>
    </row>
    <row r="5" customFormat="false" ht="15" hidden="false" customHeight="false" outlineLevel="0" collapsed="false">
      <c r="A5" s="3" t="n">
        <v>4</v>
      </c>
      <c r="B5" s="4" t="n">
        <v>877</v>
      </c>
      <c r="C5" s="5" t="s">
        <v>50</v>
      </c>
      <c r="D5" s="6" t="s">
        <v>46</v>
      </c>
      <c r="E5" s="5" t="s">
        <v>11</v>
      </c>
      <c r="F5" s="7" t="n">
        <v>0.000740740740740741</v>
      </c>
      <c r="G5" s="6" t="n">
        <v>2016</v>
      </c>
      <c r="H5" s="8" t="s">
        <v>47</v>
      </c>
      <c r="I5" s="9" t="n">
        <v>4</v>
      </c>
      <c r="J5" s="10"/>
      <c r="K5" s="10"/>
    </row>
    <row r="6" customFormat="false" ht="15" hidden="false" customHeight="false" outlineLevel="0" collapsed="false">
      <c r="A6" s="3" t="n">
        <v>5</v>
      </c>
      <c r="B6" s="4" t="n">
        <v>866</v>
      </c>
      <c r="C6" s="5" t="s">
        <v>51</v>
      </c>
      <c r="D6" s="6" t="s">
        <v>46</v>
      </c>
      <c r="E6" s="5" t="s">
        <v>11</v>
      </c>
      <c r="F6" s="7" t="n">
        <v>0.000763888888888889</v>
      </c>
      <c r="G6" s="6" t="n">
        <v>2016</v>
      </c>
      <c r="H6" s="8" t="s">
        <v>47</v>
      </c>
      <c r="I6" s="9" t="n">
        <v>5</v>
      </c>
      <c r="J6" s="10"/>
      <c r="K6" s="10"/>
    </row>
    <row r="7" customFormat="false" ht="15" hidden="false" customHeight="false" outlineLevel="0" collapsed="false">
      <c r="A7" s="3" t="n">
        <v>6</v>
      </c>
      <c r="B7" s="4" t="n">
        <v>400</v>
      </c>
      <c r="C7" s="5" t="s">
        <v>52</v>
      </c>
      <c r="D7" s="6" t="s">
        <v>46</v>
      </c>
      <c r="E7" s="5" t="s">
        <v>17</v>
      </c>
      <c r="F7" s="7" t="n">
        <v>0.000787037037037037</v>
      </c>
      <c r="G7" s="6" t="n">
        <v>2016</v>
      </c>
      <c r="H7" s="8" t="s">
        <v>47</v>
      </c>
      <c r="I7" s="9" t="n">
        <v>6</v>
      </c>
      <c r="J7" s="10"/>
      <c r="K7" s="10"/>
    </row>
    <row r="8" customFormat="false" ht="15" hidden="false" customHeight="false" outlineLevel="0" collapsed="false">
      <c r="A8" s="19" t="n">
        <v>7</v>
      </c>
      <c r="B8" s="20" t="n">
        <v>346</v>
      </c>
      <c r="C8" s="21" t="s">
        <v>53</v>
      </c>
      <c r="D8" s="22" t="s">
        <v>46</v>
      </c>
      <c r="E8" s="21" t="s">
        <v>17</v>
      </c>
      <c r="F8" s="23" t="n">
        <v>0.000798611111111111</v>
      </c>
      <c r="G8" s="22" t="n">
        <v>2016</v>
      </c>
      <c r="H8" s="24" t="s">
        <v>47</v>
      </c>
      <c r="I8" s="25" t="n">
        <v>7</v>
      </c>
    </row>
    <row r="9" customFormat="false" ht="15" hidden="false" customHeight="false" outlineLevel="0" collapsed="false">
      <c r="A9" s="19" t="n">
        <v>8</v>
      </c>
      <c r="B9" s="20" t="n">
        <v>764</v>
      </c>
      <c r="C9" s="21" t="s">
        <v>54</v>
      </c>
      <c r="D9" s="22" t="s">
        <v>46</v>
      </c>
      <c r="E9" s="21" t="s">
        <v>11</v>
      </c>
      <c r="F9" s="23" t="n">
        <v>0.000810185185185185</v>
      </c>
      <c r="G9" s="22" t="n">
        <v>2016</v>
      </c>
      <c r="H9" s="24" t="s">
        <v>47</v>
      </c>
      <c r="I9" s="25" t="n">
        <v>8</v>
      </c>
    </row>
    <row r="10" customFormat="false" ht="15" hidden="false" customHeight="false" outlineLevel="0" collapsed="false">
      <c r="A10" s="26" t="n">
        <v>9</v>
      </c>
      <c r="B10" s="27" t="n">
        <v>999</v>
      </c>
      <c r="C10" s="28" t="s">
        <v>55</v>
      </c>
      <c r="D10" s="29" t="s">
        <v>46</v>
      </c>
      <c r="E10" s="28" t="s">
        <v>15</v>
      </c>
      <c r="F10" s="30" t="n">
        <v>0.000833333333333333</v>
      </c>
      <c r="G10" s="29" t="n">
        <v>2016</v>
      </c>
      <c r="H10" s="31" t="s">
        <v>47</v>
      </c>
      <c r="I10" s="32" t="n">
        <v>9</v>
      </c>
    </row>
    <row r="11" customFormat="false" ht="15" hidden="false" customHeight="false" outlineLevel="0" collapsed="false">
      <c r="A11" s="19" t="n">
        <v>10</v>
      </c>
      <c r="B11" s="20" t="n">
        <v>422</v>
      </c>
      <c r="C11" s="21" t="s">
        <v>56</v>
      </c>
      <c r="D11" s="22" t="s">
        <v>46</v>
      </c>
      <c r="E11" s="21" t="s">
        <v>19</v>
      </c>
      <c r="F11" s="23" t="n">
        <v>0.000833333333333333</v>
      </c>
      <c r="G11" s="22" t="n">
        <v>2016</v>
      </c>
      <c r="H11" s="24" t="s">
        <v>47</v>
      </c>
      <c r="I11" s="25" t="n">
        <v>10</v>
      </c>
    </row>
    <row r="12" customFormat="false" ht="15" hidden="false" customHeight="false" outlineLevel="0" collapsed="false">
      <c r="A12" s="19" t="n">
        <v>11</v>
      </c>
      <c r="B12" s="20" t="n">
        <v>913</v>
      </c>
      <c r="C12" s="21" t="s">
        <v>57</v>
      </c>
      <c r="D12" s="22" t="s">
        <v>46</v>
      </c>
      <c r="E12" s="21" t="s">
        <v>58</v>
      </c>
      <c r="F12" s="23" t="n">
        <v>0.000844907407407407</v>
      </c>
      <c r="G12" s="22" t="n">
        <v>2017</v>
      </c>
      <c r="H12" s="24" t="s">
        <v>47</v>
      </c>
      <c r="I12" s="25" t="n">
        <v>11</v>
      </c>
    </row>
    <row r="13" customFormat="false" ht="15" hidden="false" customHeight="false" outlineLevel="0" collapsed="false">
      <c r="A13" s="19" t="n">
        <v>12</v>
      </c>
      <c r="B13" s="20" t="n">
        <v>399</v>
      </c>
      <c r="C13" s="21" t="s">
        <v>59</v>
      </c>
      <c r="D13" s="22" t="s">
        <v>46</v>
      </c>
      <c r="E13" s="21" t="s">
        <v>17</v>
      </c>
      <c r="F13" s="23" t="n">
        <v>0.000856481481481482</v>
      </c>
      <c r="G13" s="22" t="n">
        <v>2016</v>
      </c>
      <c r="H13" s="24" t="s">
        <v>47</v>
      </c>
      <c r="I13" s="25" t="n">
        <v>12</v>
      </c>
    </row>
    <row r="14" customFormat="false" ht="15" hidden="false" customHeight="false" outlineLevel="0" collapsed="false">
      <c r="A14" s="19" t="n">
        <v>13</v>
      </c>
      <c r="B14" s="20" t="n">
        <v>43</v>
      </c>
      <c r="C14" s="21" t="s">
        <v>60</v>
      </c>
      <c r="D14" s="22" t="s">
        <v>46</v>
      </c>
      <c r="E14" s="21" t="s">
        <v>61</v>
      </c>
      <c r="F14" s="23" t="n">
        <v>0.000856481481481482</v>
      </c>
      <c r="G14" s="22" t="n">
        <v>2016</v>
      </c>
      <c r="H14" s="24" t="s">
        <v>47</v>
      </c>
      <c r="I14" s="25" t="n">
        <v>13</v>
      </c>
    </row>
    <row r="15" customFormat="false" ht="15" hidden="false" customHeight="false" outlineLevel="0" collapsed="false">
      <c r="A15" s="19" t="n">
        <v>14</v>
      </c>
      <c r="B15" s="20" t="n">
        <v>839</v>
      </c>
      <c r="C15" s="21" t="s">
        <v>62</v>
      </c>
      <c r="D15" s="22" t="s">
        <v>46</v>
      </c>
      <c r="E15" s="21" t="s">
        <v>11</v>
      </c>
      <c r="F15" s="23" t="n">
        <v>0.000868055555555556</v>
      </c>
      <c r="G15" s="22" t="n">
        <v>2016</v>
      </c>
      <c r="H15" s="24" t="s">
        <v>47</v>
      </c>
      <c r="I15" s="25" t="n">
        <v>14</v>
      </c>
    </row>
    <row r="16" customFormat="false" ht="15" hidden="false" customHeight="false" outlineLevel="0" collapsed="false">
      <c r="A16" s="19" t="n">
        <v>15</v>
      </c>
      <c r="B16" s="20" t="n">
        <v>967</v>
      </c>
      <c r="C16" s="21" t="s">
        <v>63</v>
      </c>
      <c r="D16" s="22" t="s">
        <v>46</v>
      </c>
      <c r="E16" s="21" t="s">
        <v>64</v>
      </c>
      <c r="F16" s="23" t="n">
        <v>0.00087962962962963</v>
      </c>
      <c r="G16" s="22" t="n">
        <v>2016</v>
      </c>
      <c r="H16" s="24" t="s">
        <v>47</v>
      </c>
      <c r="I16" s="25" t="n">
        <v>15</v>
      </c>
    </row>
    <row r="17" customFormat="false" ht="15" hidden="false" customHeight="false" outlineLevel="0" collapsed="false">
      <c r="A17" s="19" t="n">
        <v>16</v>
      </c>
      <c r="B17" s="20" t="n">
        <v>846</v>
      </c>
      <c r="C17" s="21" t="s">
        <v>65</v>
      </c>
      <c r="D17" s="22" t="s">
        <v>46</v>
      </c>
      <c r="E17" s="21" t="s">
        <v>11</v>
      </c>
      <c r="F17" s="23" t="n">
        <v>0.00087962962962963</v>
      </c>
      <c r="G17" s="22" t="n">
        <v>2016</v>
      </c>
      <c r="H17" s="24" t="s">
        <v>47</v>
      </c>
      <c r="I17" s="25" t="n">
        <v>16</v>
      </c>
    </row>
    <row r="18" customFormat="false" ht="15" hidden="false" customHeight="false" outlineLevel="0" collapsed="false">
      <c r="A18" s="19" t="n">
        <v>17</v>
      </c>
      <c r="B18" s="20" t="n">
        <v>731</v>
      </c>
      <c r="C18" s="21" t="s">
        <v>66</v>
      </c>
      <c r="D18" s="22" t="s">
        <v>46</v>
      </c>
      <c r="E18" s="21" t="s">
        <v>11</v>
      </c>
      <c r="F18" s="23" t="n">
        <v>0.000891203703703704</v>
      </c>
      <c r="G18" s="22" t="n">
        <v>2016</v>
      </c>
      <c r="H18" s="24" t="s">
        <v>47</v>
      </c>
      <c r="I18" s="25" t="n">
        <v>17</v>
      </c>
    </row>
    <row r="19" customFormat="false" ht="15" hidden="false" customHeight="false" outlineLevel="0" collapsed="false">
      <c r="A19" s="19" t="n">
        <v>18</v>
      </c>
      <c r="B19" s="20" t="n">
        <v>834</v>
      </c>
      <c r="C19" s="21" t="s">
        <v>67</v>
      </c>
      <c r="D19" s="22" t="s">
        <v>46</v>
      </c>
      <c r="E19" s="21" t="s">
        <v>11</v>
      </c>
      <c r="F19" s="23" t="n">
        <v>0.000891203703703704</v>
      </c>
      <c r="G19" s="22" t="n">
        <v>2016</v>
      </c>
      <c r="H19" s="24" t="s">
        <v>47</v>
      </c>
      <c r="I19" s="25" t="n">
        <v>18</v>
      </c>
    </row>
    <row r="20" customFormat="false" ht="15" hidden="false" customHeight="false" outlineLevel="0" collapsed="false">
      <c r="A20" s="19" t="n">
        <v>19</v>
      </c>
      <c r="B20" s="20" t="n">
        <v>754</v>
      </c>
      <c r="C20" s="21" t="s">
        <v>68</v>
      </c>
      <c r="D20" s="22" t="s">
        <v>46</v>
      </c>
      <c r="E20" s="21" t="s">
        <v>11</v>
      </c>
      <c r="F20" s="23" t="n">
        <v>0.000902777777777778</v>
      </c>
      <c r="G20" s="22" t="n">
        <v>2016</v>
      </c>
      <c r="H20" s="24" t="s">
        <v>47</v>
      </c>
      <c r="I20" s="25" t="n">
        <v>19</v>
      </c>
    </row>
    <row r="21" customFormat="false" ht="15" hidden="false" customHeight="false" outlineLevel="0" collapsed="false">
      <c r="A21" s="19" t="n">
        <v>20</v>
      </c>
      <c r="B21" s="20" t="n">
        <v>352</v>
      </c>
      <c r="C21" s="21" t="s">
        <v>69</v>
      </c>
      <c r="D21" s="22" t="s">
        <v>46</v>
      </c>
      <c r="E21" s="21" t="s">
        <v>17</v>
      </c>
      <c r="F21" s="23" t="n">
        <v>0.000914351851851852</v>
      </c>
      <c r="G21" s="22" t="n">
        <v>2016</v>
      </c>
      <c r="H21" s="24" t="s">
        <v>47</v>
      </c>
      <c r="I21" s="25" t="n">
        <v>20</v>
      </c>
    </row>
    <row r="22" customFormat="false" ht="15" hidden="false" customHeight="false" outlineLevel="0" collapsed="false">
      <c r="A22" s="19" t="n">
        <v>21</v>
      </c>
      <c r="B22" s="20" t="n">
        <v>380</v>
      </c>
      <c r="C22" s="21" t="s">
        <v>70</v>
      </c>
      <c r="D22" s="22" t="s">
        <v>46</v>
      </c>
      <c r="E22" s="21" t="s">
        <v>17</v>
      </c>
      <c r="F22" s="23" t="n">
        <v>0.000925925925925926</v>
      </c>
      <c r="G22" s="22" t="n">
        <v>2016</v>
      </c>
      <c r="H22" s="24" t="s">
        <v>47</v>
      </c>
      <c r="I22" s="25" t="n">
        <v>21</v>
      </c>
    </row>
    <row r="23" customFormat="false" ht="15" hidden="false" customHeight="false" outlineLevel="0" collapsed="false">
      <c r="A23" s="26" t="n">
        <v>22</v>
      </c>
      <c r="B23" s="27" t="n">
        <v>937</v>
      </c>
      <c r="C23" s="28" t="s">
        <v>71</v>
      </c>
      <c r="D23" s="29" t="s">
        <v>46</v>
      </c>
      <c r="E23" s="28" t="s">
        <v>15</v>
      </c>
      <c r="F23" s="30" t="n">
        <v>0.0009375</v>
      </c>
      <c r="G23" s="29" t="n">
        <v>2017</v>
      </c>
      <c r="H23" s="31" t="s">
        <v>47</v>
      </c>
      <c r="I23" s="32" t="n">
        <v>22</v>
      </c>
    </row>
    <row r="24" customFormat="false" ht="15" hidden="false" customHeight="false" outlineLevel="0" collapsed="false">
      <c r="A24" s="19" t="n">
        <v>23</v>
      </c>
      <c r="B24" s="20" t="n">
        <v>424</v>
      </c>
      <c r="C24" s="21" t="s">
        <v>72</v>
      </c>
      <c r="D24" s="22" t="s">
        <v>46</v>
      </c>
      <c r="E24" s="21" t="s">
        <v>19</v>
      </c>
      <c r="F24" s="23" t="n">
        <v>0.000949074074074074</v>
      </c>
      <c r="G24" s="22" t="n">
        <v>2017</v>
      </c>
      <c r="H24" s="24" t="s">
        <v>47</v>
      </c>
      <c r="I24" s="25" t="n">
        <v>23</v>
      </c>
    </row>
    <row r="25" customFormat="false" ht="15" hidden="false" customHeight="false" outlineLevel="0" collapsed="false">
      <c r="A25" s="19" t="n">
        <v>24</v>
      </c>
      <c r="B25" s="20" t="n">
        <v>856</v>
      </c>
      <c r="C25" s="21" t="s">
        <v>73</v>
      </c>
      <c r="D25" s="22" t="s">
        <v>46</v>
      </c>
      <c r="E25" s="21" t="s">
        <v>11</v>
      </c>
      <c r="F25" s="23" t="n">
        <v>0.000949074074074074</v>
      </c>
      <c r="G25" s="22" t="n">
        <v>2016</v>
      </c>
      <c r="H25" s="24" t="s">
        <v>47</v>
      </c>
      <c r="I25" s="25" t="n">
        <v>24</v>
      </c>
    </row>
    <row r="26" customFormat="false" ht="15" hidden="false" customHeight="false" outlineLevel="0" collapsed="false">
      <c r="A26" s="19" t="n">
        <v>25</v>
      </c>
      <c r="B26" s="20" t="n">
        <v>768</v>
      </c>
      <c r="C26" s="21" t="s">
        <v>74</v>
      </c>
      <c r="D26" s="22" t="s">
        <v>46</v>
      </c>
      <c r="E26" s="21" t="s">
        <v>11</v>
      </c>
      <c r="F26" s="23" t="n">
        <v>0.000960648148148148</v>
      </c>
      <c r="G26" s="22" t="n">
        <v>2016</v>
      </c>
      <c r="H26" s="24" t="s">
        <v>47</v>
      </c>
      <c r="I26" s="25" t="n">
        <v>25</v>
      </c>
    </row>
    <row r="27" customFormat="false" ht="15" hidden="false" customHeight="false" outlineLevel="0" collapsed="false">
      <c r="A27" s="19" t="n">
        <v>26</v>
      </c>
      <c r="B27" s="20" t="n">
        <v>392</v>
      </c>
      <c r="C27" s="21" t="s">
        <v>75</v>
      </c>
      <c r="D27" s="22" t="s">
        <v>46</v>
      </c>
      <c r="E27" s="21" t="s">
        <v>17</v>
      </c>
      <c r="F27" s="23" t="n">
        <v>0.000972222222222222</v>
      </c>
      <c r="G27" s="22" t="n">
        <v>2016</v>
      </c>
      <c r="H27" s="24" t="s">
        <v>47</v>
      </c>
      <c r="I27" s="25" t="n">
        <v>26</v>
      </c>
    </row>
    <row r="28" customFormat="false" ht="15" hidden="false" customHeight="false" outlineLevel="0" collapsed="false">
      <c r="A28" s="19" t="n">
        <v>27</v>
      </c>
      <c r="B28" s="20" t="n">
        <v>500</v>
      </c>
      <c r="C28" s="21" t="s">
        <v>76</v>
      </c>
      <c r="D28" s="22" t="s">
        <v>46</v>
      </c>
      <c r="E28" s="21" t="s">
        <v>19</v>
      </c>
      <c r="F28" s="23" t="n">
        <v>0.000983796296296296</v>
      </c>
      <c r="G28" s="22" t="n">
        <v>2016</v>
      </c>
      <c r="H28" s="24" t="s">
        <v>47</v>
      </c>
      <c r="I28" s="25" t="n">
        <v>27</v>
      </c>
    </row>
    <row r="29" customFormat="false" ht="15" hidden="false" customHeight="false" outlineLevel="0" collapsed="false">
      <c r="A29" s="19" t="n">
        <v>28</v>
      </c>
      <c r="B29" s="20" t="n">
        <v>415</v>
      </c>
      <c r="C29" s="21" t="s">
        <v>77</v>
      </c>
      <c r="D29" s="22" t="s">
        <v>46</v>
      </c>
      <c r="E29" s="21" t="s">
        <v>19</v>
      </c>
      <c r="F29" s="23" t="n">
        <v>0.000983796296296296</v>
      </c>
      <c r="G29" s="22" t="n">
        <v>2017</v>
      </c>
      <c r="H29" s="24" t="s">
        <v>47</v>
      </c>
      <c r="I29" s="25" t="n">
        <v>28</v>
      </c>
    </row>
    <row r="30" customFormat="false" ht="15" hidden="false" customHeight="false" outlineLevel="0" collapsed="false">
      <c r="A30" s="19" t="n">
        <v>29</v>
      </c>
      <c r="B30" s="20" t="n">
        <v>836</v>
      </c>
      <c r="C30" s="21" t="s">
        <v>78</v>
      </c>
      <c r="D30" s="22" t="s">
        <v>46</v>
      </c>
      <c r="E30" s="21" t="s">
        <v>11</v>
      </c>
      <c r="F30" s="23" t="n">
        <v>0.00099537037037037</v>
      </c>
      <c r="G30" s="22" t="n">
        <v>2016</v>
      </c>
      <c r="H30" s="24" t="s">
        <v>47</v>
      </c>
      <c r="I30" s="25" t="n">
        <v>29</v>
      </c>
    </row>
    <row r="31" customFormat="false" ht="15" hidden="false" customHeight="false" outlineLevel="0" collapsed="false">
      <c r="A31" s="19" t="n">
        <v>30</v>
      </c>
      <c r="B31" s="20" t="n">
        <v>840</v>
      </c>
      <c r="C31" s="21" t="s">
        <v>79</v>
      </c>
      <c r="D31" s="22" t="s">
        <v>46</v>
      </c>
      <c r="E31" s="21" t="s">
        <v>11</v>
      </c>
      <c r="F31" s="23" t="n">
        <v>0.00099537037037037</v>
      </c>
      <c r="G31" s="22" t="n">
        <v>2016</v>
      </c>
      <c r="H31" s="24" t="s">
        <v>47</v>
      </c>
      <c r="I31" s="25" t="n">
        <v>30</v>
      </c>
    </row>
    <row r="32" customFormat="false" ht="15" hidden="false" customHeight="false" outlineLevel="0" collapsed="false">
      <c r="A32" s="19" t="n">
        <v>31</v>
      </c>
      <c r="B32" s="20" t="n">
        <v>776</v>
      </c>
      <c r="C32" s="21" t="s">
        <v>80</v>
      </c>
      <c r="D32" s="22" t="s">
        <v>46</v>
      </c>
      <c r="E32" s="21" t="s">
        <v>11</v>
      </c>
      <c r="F32" s="23" t="n">
        <v>0.00100694444444444</v>
      </c>
      <c r="G32" s="22" t="n">
        <v>2016</v>
      </c>
      <c r="H32" s="24" t="s">
        <v>47</v>
      </c>
      <c r="I32" s="25" t="n">
        <v>31</v>
      </c>
    </row>
    <row r="33" customFormat="false" ht="15" hidden="false" customHeight="false" outlineLevel="0" collapsed="false">
      <c r="A33" s="19" t="n">
        <v>32</v>
      </c>
      <c r="B33" s="20" t="n">
        <v>838</v>
      </c>
      <c r="C33" s="21" t="s">
        <v>81</v>
      </c>
      <c r="D33" s="22" t="s">
        <v>46</v>
      </c>
      <c r="E33" s="21" t="s">
        <v>11</v>
      </c>
      <c r="F33" s="23" t="n">
        <v>0.00101851851851852</v>
      </c>
      <c r="G33" s="22" t="n">
        <v>2016</v>
      </c>
      <c r="H33" s="24" t="s">
        <v>47</v>
      </c>
      <c r="I33" s="25" t="n">
        <v>32</v>
      </c>
    </row>
    <row r="34" customFormat="false" ht="15" hidden="false" customHeight="false" outlineLevel="0" collapsed="false">
      <c r="A34" s="19" t="n">
        <v>33</v>
      </c>
      <c r="B34" s="20" t="n">
        <v>228</v>
      </c>
      <c r="C34" s="21" t="s">
        <v>82</v>
      </c>
      <c r="D34" s="22" t="s">
        <v>46</v>
      </c>
      <c r="E34" s="21" t="s">
        <v>24</v>
      </c>
      <c r="F34" s="23" t="n">
        <v>0.00103009259259259</v>
      </c>
      <c r="G34" s="22" t="n">
        <v>2017</v>
      </c>
      <c r="H34" s="24" t="s">
        <v>47</v>
      </c>
      <c r="I34" s="25" t="n">
        <v>33</v>
      </c>
    </row>
    <row r="35" customFormat="false" ht="15" hidden="false" customHeight="false" outlineLevel="0" collapsed="false">
      <c r="A35" s="19" t="n">
        <v>34</v>
      </c>
      <c r="B35" s="20" t="n">
        <v>890</v>
      </c>
      <c r="C35" s="21" t="s">
        <v>83</v>
      </c>
      <c r="D35" s="22" t="s">
        <v>46</v>
      </c>
      <c r="E35" s="21" t="s">
        <v>11</v>
      </c>
      <c r="F35" s="23" t="n">
        <v>0.00104166666666667</v>
      </c>
      <c r="G35" s="22" t="n">
        <v>2016</v>
      </c>
      <c r="H35" s="24" t="s">
        <v>47</v>
      </c>
      <c r="I35" s="25" t="n">
        <v>34</v>
      </c>
    </row>
    <row r="36" customFormat="false" ht="15" hidden="false" customHeight="false" outlineLevel="0" collapsed="false">
      <c r="A36" s="19" t="n">
        <v>35</v>
      </c>
      <c r="B36" s="20" t="n">
        <v>775</v>
      </c>
      <c r="C36" s="21" t="s">
        <v>84</v>
      </c>
      <c r="D36" s="22" t="s">
        <v>46</v>
      </c>
      <c r="E36" s="21" t="s">
        <v>11</v>
      </c>
      <c r="F36" s="23" t="n">
        <v>0.00105324074074074</v>
      </c>
      <c r="G36" s="22" t="n">
        <v>2016</v>
      </c>
      <c r="H36" s="24" t="s">
        <v>47</v>
      </c>
      <c r="I36" s="25" t="n">
        <v>35</v>
      </c>
    </row>
    <row r="37" customFormat="false" ht="15" hidden="false" customHeight="false" outlineLevel="0" collapsed="false">
      <c r="A37" s="19" t="n">
        <v>36</v>
      </c>
      <c r="B37" s="20" t="n">
        <v>891</v>
      </c>
      <c r="C37" s="21" t="s">
        <v>85</v>
      </c>
      <c r="D37" s="22" t="s">
        <v>46</v>
      </c>
      <c r="E37" s="21" t="s">
        <v>11</v>
      </c>
      <c r="F37" s="23" t="n">
        <v>0.00105324074074074</v>
      </c>
      <c r="G37" s="22" t="n">
        <v>2017</v>
      </c>
      <c r="H37" s="24" t="s">
        <v>47</v>
      </c>
      <c r="I37" s="25" t="n">
        <v>36</v>
      </c>
    </row>
    <row r="38" customFormat="false" ht="15" hidden="false" customHeight="false" outlineLevel="0" collapsed="false">
      <c r="A38" s="19" t="n">
        <v>37</v>
      </c>
      <c r="B38" s="20" t="n">
        <v>874</v>
      </c>
      <c r="C38" s="21" t="s">
        <v>86</v>
      </c>
      <c r="D38" s="22" t="s">
        <v>46</v>
      </c>
      <c r="E38" s="21" t="s">
        <v>11</v>
      </c>
      <c r="F38" s="23" t="n">
        <v>0.00105324074074074</v>
      </c>
      <c r="G38" s="22" t="n">
        <v>2016</v>
      </c>
      <c r="H38" s="24" t="s">
        <v>47</v>
      </c>
      <c r="I38" s="25" t="n">
        <v>37</v>
      </c>
    </row>
    <row r="39" customFormat="false" ht="15" hidden="false" customHeight="false" outlineLevel="0" collapsed="false">
      <c r="A39" s="19" t="n">
        <v>38</v>
      </c>
      <c r="B39" s="20" t="n">
        <v>339</v>
      </c>
      <c r="C39" s="21" t="s">
        <v>87</v>
      </c>
      <c r="D39" s="22" t="s">
        <v>46</v>
      </c>
      <c r="E39" s="21" t="s">
        <v>88</v>
      </c>
      <c r="F39" s="23" t="n">
        <v>0.00106481481481481</v>
      </c>
      <c r="G39" s="22" t="n">
        <v>2016</v>
      </c>
      <c r="H39" s="24" t="s">
        <v>47</v>
      </c>
      <c r="I39" s="25" t="n">
        <v>38</v>
      </c>
    </row>
    <row r="40" customFormat="false" ht="15" hidden="false" customHeight="false" outlineLevel="0" collapsed="false">
      <c r="A40" s="19" t="n">
        <v>39</v>
      </c>
      <c r="B40" s="20" t="n">
        <v>773</v>
      </c>
      <c r="C40" s="21" t="s">
        <v>89</v>
      </c>
      <c r="D40" s="22" t="s">
        <v>46</v>
      </c>
      <c r="E40" s="21" t="s">
        <v>11</v>
      </c>
      <c r="F40" s="23" t="n">
        <v>0.00106481481481481</v>
      </c>
      <c r="G40" s="22" t="n">
        <v>2017</v>
      </c>
      <c r="H40" s="24" t="s">
        <v>47</v>
      </c>
      <c r="I40" s="25" t="n">
        <v>39</v>
      </c>
    </row>
    <row r="41" customFormat="false" ht="15" hidden="false" customHeight="false" outlineLevel="0" collapsed="false">
      <c r="A41" s="19" t="n">
        <v>40</v>
      </c>
      <c r="B41" s="20" t="n">
        <v>815</v>
      </c>
      <c r="C41" s="21" t="s">
        <v>90</v>
      </c>
      <c r="D41" s="22" t="s">
        <v>46</v>
      </c>
      <c r="E41" s="21" t="s">
        <v>11</v>
      </c>
      <c r="F41" s="23" t="n">
        <v>0.00107638888888889</v>
      </c>
      <c r="G41" s="22" t="n">
        <v>2016</v>
      </c>
      <c r="H41" s="24" t="s">
        <v>47</v>
      </c>
      <c r="I41" s="25" t="n">
        <v>40</v>
      </c>
    </row>
    <row r="42" customFormat="false" ht="15" hidden="false" customHeight="false" outlineLevel="0" collapsed="false">
      <c r="A42" s="19" t="n">
        <v>41</v>
      </c>
      <c r="B42" s="20" t="n">
        <v>807</v>
      </c>
      <c r="C42" s="21" t="s">
        <v>91</v>
      </c>
      <c r="D42" s="22" t="s">
        <v>46</v>
      </c>
      <c r="E42" s="21" t="s">
        <v>11</v>
      </c>
      <c r="F42" s="23" t="n">
        <v>0.00108796296296296</v>
      </c>
      <c r="G42" s="22" t="n">
        <v>2017</v>
      </c>
      <c r="H42" s="24" t="s">
        <v>47</v>
      </c>
      <c r="I42" s="25" t="n">
        <v>41</v>
      </c>
    </row>
    <row r="43" customFormat="false" ht="15" hidden="false" customHeight="false" outlineLevel="0" collapsed="false">
      <c r="A43" s="19" t="n">
        <v>42</v>
      </c>
      <c r="B43" s="20" t="n">
        <v>722</v>
      </c>
      <c r="C43" s="21" t="s">
        <v>92</v>
      </c>
      <c r="D43" s="22" t="s">
        <v>46</v>
      </c>
      <c r="E43" s="21" t="s">
        <v>11</v>
      </c>
      <c r="F43" s="23" t="n">
        <v>0.00109953703703704</v>
      </c>
      <c r="G43" s="22" t="n">
        <v>2016</v>
      </c>
      <c r="H43" s="24" t="s">
        <v>47</v>
      </c>
      <c r="I43" s="25" t="n">
        <v>42</v>
      </c>
    </row>
    <row r="44" customFormat="false" ht="15" hidden="false" customHeight="false" outlineLevel="0" collapsed="false">
      <c r="A44" s="19" t="n">
        <v>43</v>
      </c>
      <c r="B44" s="20" t="n">
        <v>410</v>
      </c>
      <c r="C44" s="21" t="s">
        <v>93</v>
      </c>
      <c r="D44" s="22" t="s">
        <v>46</v>
      </c>
      <c r="E44" s="21" t="s">
        <v>19</v>
      </c>
      <c r="F44" s="23" t="n">
        <v>0.00109953703703704</v>
      </c>
      <c r="G44" s="22" t="n">
        <v>2016</v>
      </c>
      <c r="H44" s="24" t="s">
        <v>47</v>
      </c>
      <c r="I44" s="25" t="n">
        <v>43</v>
      </c>
    </row>
    <row r="45" customFormat="false" ht="15" hidden="false" customHeight="false" outlineLevel="0" collapsed="false">
      <c r="A45" s="19" t="n">
        <v>44</v>
      </c>
      <c r="B45" s="20" t="n">
        <v>806</v>
      </c>
      <c r="C45" s="21" t="s">
        <v>94</v>
      </c>
      <c r="D45" s="22" t="s">
        <v>46</v>
      </c>
      <c r="E45" s="21" t="s">
        <v>11</v>
      </c>
      <c r="F45" s="23" t="n">
        <v>0.00111111111111111</v>
      </c>
      <c r="G45" s="22" t="n">
        <v>2017</v>
      </c>
      <c r="H45" s="24" t="s">
        <v>47</v>
      </c>
      <c r="I45" s="25" t="n">
        <v>44</v>
      </c>
    </row>
    <row r="46" customFormat="false" ht="15" hidden="false" customHeight="false" outlineLevel="0" collapsed="false">
      <c r="A46" s="19" t="n">
        <v>45</v>
      </c>
      <c r="B46" s="20" t="n">
        <v>835</v>
      </c>
      <c r="C46" s="21" t="s">
        <v>95</v>
      </c>
      <c r="D46" s="22" t="s">
        <v>46</v>
      </c>
      <c r="E46" s="21" t="s">
        <v>11</v>
      </c>
      <c r="F46" s="23" t="n">
        <v>0.00111111111111111</v>
      </c>
      <c r="G46" s="22" t="n">
        <v>2016</v>
      </c>
      <c r="H46" s="24" t="s">
        <v>47</v>
      </c>
      <c r="I46" s="25" t="n">
        <v>45</v>
      </c>
    </row>
    <row r="47" customFormat="false" ht="15" hidden="false" customHeight="false" outlineLevel="0" collapsed="false">
      <c r="A47" s="19" t="n">
        <v>46</v>
      </c>
      <c r="B47" s="20" t="n">
        <v>809</v>
      </c>
      <c r="C47" s="21" t="s">
        <v>96</v>
      </c>
      <c r="D47" s="22" t="s">
        <v>46</v>
      </c>
      <c r="E47" s="21" t="s">
        <v>11</v>
      </c>
      <c r="F47" s="23" t="n">
        <v>0.00112268518518519</v>
      </c>
      <c r="G47" s="22" t="n">
        <v>2016</v>
      </c>
      <c r="H47" s="24" t="s">
        <v>47</v>
      </c>
      <c r="I47" s="25" t="n">
        <v>46</v>
      </c>
    </row>
    <row r="48" customFormat="false" ht="15" hidden="false" customHeight="false" outlineLevel="0" collapsed="false">
      <c r="A48" s="19" t="n">
        <v>47</v>
      </c>
      <c r="B48" s="20" t="n">
        <v>793</v>
      </c>
      <c r="C48" s="21" t="s">
        <v>97</v>
      </c>
      <c r="D48" s="22" t="s">
        <v>46</v>
      </c>
      <c r="E48" s="21" t="s">
        <v>11</v>
      </c>
      <c r="F48" s="23" t="n">
        <v>0.00113425925925926</v>
      </c>
      <c r="G48" s="22" t="n">
        <v>2017</v>
      </c>
      <c r="H48" s="24" t="s">
        <v>47</v>
      </c>
      <c r="I48" s="25" t="n">
        <v>47</v>
      </c>
    </row>
    <row r="49" customFormat="false" ht="15" hidden="false" customHeight="false" outlineLevel="0" collapsed="false">
      <c r="A49" s="19" t="n">
        <v>48</v>
      </c>
      <c r="B49" s="20" t="n">
        <v>800</v>
      </c>
      <c r="C49" s="21" t="s">
        <v>98</v>
      </c>
      <c r="D49" s="22" t="s">
        <v>46</v>
      </c>
      <c r="E49" s="21" t="s">
        <v>11</v>
      </c>
      <c r="F49" s="23" t="n">
        <v>0.00114583333333333</v>
      </c>
      <c r="G49" s="22" t="n">
        <v>2017</v>
      </c>
      <c r="H49" s="24" t="s">
        <v>47</v>
      </c>
      <c r="I49" s="25" t="n">
        <v>48</v>
      </c>
    </row>
    <row r="50" customFormat="false" ht="15" hidden="false" customHeight="false" outlineLevel="0" collapsed="false">
      <c r="A50" s="19" t="n">
        <v>49</v>
      </c>
      <c r="B50" s="20" t="n">
        <v>204</v>
      </c>
      <c r="C50" s="21" t="s">
        <v>99</v>
      </c>
      <c r="D50" s="22" t="s">
        <v>46</v>
      </c>
      <c r="E50" s="21" t="s">
        <v>24</v>
      </c>
      <c r="F50" s="23" t="n">
        <v>0.00114583333333333</v>
      </c>
      <c r="G50" s="22" t="n">
        <v>2017</v>
      </c>
      <c r="H50" s="24" t="s">
        <v>47</v>
      </c>
      <c r="I50" s="25" t="n">
        <v>49</v>
      </c>
    </row>
    <row r="51" customFormat="false" ht="15" hidden="false" customHeight="false" outlineLevel="0" collapsed="false">
      <c r="A51" s="19" t="n">
        <v>50</v>
      </c>
      <c r="B51" s="20" t="n">
        <v>893</v>
      </c>
      <c r="C51" s="21" t="s">
        <v>100</v>
      </c>
      <c r="D51" s="22" t="s">
        <v>46</v>
      </c>
      <c r="E51" s="21" t="s">
        <v>11</v>
      </c>
      <c r="F51" s="23" t="n">
        <v>0.00115740740740741</v>
      </c>
      <c r="G51" s="22" t="n">
        <v>2017</v>
      </c>
      <c r="H51" s="24" t="s">
        <v>47</v>
      </c>
      <c r="I51" s="25" t="n">
        <v>50</v>
      </c>
    </row>
    <row r="52" customFormat="false" ht="15" hidden="false" customHeight="false" outlineLevel="0" collapsed="false">
      <c r="A52" s="19" t="n">
        <v>51</v>
      </c>
      <c r="B52" s="20" t="n">
        <v>869</v>
      </c>
      <c r="C52" s="21" t="s">
        <v>101</v>
      </c>
      <c r="D52" s="22" t="s">
        <v>46</v>
      </c>
      <c r="E52" s="21" t="s">
        <v>11</v>
      </c>
      <c r="F52" s="23" t="n">
        <v>0.0012037037037037</v>
      </c>
      <c r="G52" s="22" t="n">
        <v>2016</v>
      </c>
      <c r="H52" s="24" t="s">
        <v>47</v>
      </c>
      <c r="I52" s="25" t="n">
        <v>51</v>
      </c>
    </row>
    <row r="53" customFormat="false" ht="15" hidden="false" customHeight="false" outlineLevel="0" collapsed="false">
      <c r="A53" s="19" t="n">
        <v>52</v>
      </c>
      <c r="B53" s="20" t="n">
        <v>182</v>
      </c>
      <c r="C53" s="21" t="s">
        <v>102</v>
      </c>
      <c r="D53" s="22" t="s">
        <v>46</v>
      </c>
      <c r="E53" s="21" t="s">
        <v>103</v>
      </c>
      <c r="F53" s="23" t="n">
        <v>0.00125</v>
      </c>
      <c r="G53" s="22" t="n">
        <v>2017</v>
      </c>
      <c r="H53" s="24" t="s">
        <v>47</v>
      </c>
      <c r="I53" s="25" t="n">
        <v>52</v>
      </c>
    </row>
    <row r="54" customFormat="false" ht="15" hidden="false" customHeight="false" outlineLevel="0" collapsed="false">
      <c r="A54" s="19" t="n">
        <v>53</v>
      </c>
      <c r="B54" s="20" t="n">
        <v>249</v>
      </c>
      <c r="C54" s="21" t="s">
        <v>104</v>
      </c>
      <c r="D54" s="22" t="s">
        <v>46</v>
      </c>
      <c r="E54" s="21" t="s">
        <v>105</v>
      </c>
      <c r="F54" s="23" t="n">
        <v>0.00131944444444444</v>
      </c>
      <c r="G54" s="22" t="n">
        <v>2017</v>
      </c>
      <c r="H54" s="24" t="s">
        <v>47</v>
      </c>
      <c r="I54" s="25" t="n">
        <v>53</v>
      </c>
    </row>
    <row r="1048576" customFormat="false" ht="12.8" hidden="false" customHeight="false" outlineLevel="0" collapsed="false"/>
  </sheetData>
  <autoFilter ref="A1:I54"/>
  <conditionalFormatting sqref="A2:A54">
    <cfRule type="expression" priority="2" aboveAverage="0" equalAverage="0" bottom="0" percent="0" rank="0" text="" dxfId="8">
      <formula>J2&gt;0</formula>
    </cfRule>
  </conditionalFormatting>
  <conditionalFormatting sqref="I2:I54">
    <cfRule type="cellIs" priority="3" operator="equal" aboveAverage="0" equalAverage="0" bottom="0" percent="0" rank="0" text="" dxfId="9">
      <formula>1</formula>
    </cfRule>
    <cfRule type="cellIs" priority="4" operator="equal" aboveAverage="0" equalAverage="0" bottom="0" percent="0" rank="0" text="" dxfId="10">
      <formula>2</formula>
    </cfRule>
    <cfRule type="cellIs" priority="5" operator="equal" aboveAverage="0" equalAverage="0" bottom="0" percent="0" rank="0" text="" dxfId="11">
      <formula>3</formula>
    </cfRule>
  </conditionalFormatting>
  <conditionalFormatting sqref="H2:H54">
    <cfRule type="expression" priority="6" aboveAverage="0" equalAverage="0" bottom="0" percent="0" rank="0" text="" dxfId="12">
      <formula>I2=#REF!</formula>
    </cfRule>
  </conditionalFormatting>
  <printOptions headings="false" gridLines="true" gridLinesSet="true" horizontalCentered="false" verticalCentered="false"/>
  <pageMargins left="0.170138888888889" right="0.159722222222222" top="0.25" bottom="0.2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5.13"/>
    <col collapsed="false" customWidth="true" hidden="false" outlineLevel="0" max="3" min="3" style="0" width="26.42"/>
    <col collapsed="false" customWidth="true" hidden="false" outlineLevel="0" max="4" min="4" style="0" width="5.99"/>
    <col collapsed="false" customWidth="true" hidden="false" outlineLevel="0" max="5" min="5" style="0" width="29.28"/>
    <col collapsed="false" customWidth="true" hidden="false" outlineLevel="0" max="6" min="6" style="0" width="7.14"/>
    <col collapsed="false" customWidth="true" hidden="false" outlineLevel="0" max="7" min="7" style="0" width="6.99"/>
    <col collapsed="false" customWidth="true" hidden="false" outlineLevel="0" max="8" min="8" style="0" width="6.42"/>
    <col collapsed="false" customWidth="true" hidden="false" outlineLevel="0" max="9" min="9" style="0" width="5.71"/>
    <col collapsed="false" customWidth="true" hidden="false" outlineLevel="0" max="10" min="10" style="0" width="9.13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customFormat="false" ht="15" hidden="false" customHeight="false" outlineLevel="0" collapsed="false">
      <c r="A2" s="3" t="n">
        <v>1</v>
      </c>
      <c r="B2" s="4" t="n">
        <v>881</v>
      </c>
      <c r="C2" s="5" t="s">
        <v>106</v>
      </c>
      <c r="D2" s="6" t="s">
        <v>10</v>
      </c>
      <c r="E2" s="5" t="s">
        <v>11</v>
      </c>
      <c r="F2" s="7" t="n">
        <v>0.00123842592592593</v>
      </c>
      <c r="G2" s="6" t="n">
        <v>2014</v>
      </c>
      <c r="H2" s="8" t="s">
        <v>107</v>
      </c>
      <c r="I2" s="9" t="n">
        <v>1</v>
      </c>
      <c r="J2" s="10"/>
      <c r="K2" s="11"/>
    </row>
    <row r="3" customFormat="false" ht="15" hidden="false" customHeight="false" outlineLevel="0" collapsed="false">
      <c r="A3" s="3" t="n">
        <v>2</v>
      </c>
      <c r="B3" s="4" t="n">
        <v>200</v>
      </c>
      <c r="C3" s="5" t="s">
        <v>108</v>
      </c>
      <c r="D3" s="6" t="s">
        <v>10</v>
      </c>
      <c r="E3" s="5" t="s">
        <v>24</v>
      </c>
      <c r="F3" s="7" t="n">
        <v>0.00125</v>
      </c>
      <c r="G3" s="6" t="n">
        <v>2014</v>
      </c>
      <c r="H3" s="8" t="s">
        <v>107</v>
      </c>
      <c r="I3" s="9" t="n">
        <v>2</v>
      </c>
      <c r="J3" s="10"/>
      <c r="K3" s="10"/>
    </row>
    <row r="4" customFormat="false" ht="15" hidden="false" customHeight="false" outlineLevel="0" collapsed="false">
      <c r="A4" s="3" t="n">
        <v>3</v>
      </c>
      <c r="B4" s="4" t="n">
        <v>766</v>
      </c>
      <c r="C4" s="5" t="s">
        <v>109</v>
      </c>
      <c r="D4" s="6" t="s">
        <v>10</v>
      </c>
      <c r="E4" s="5" t="s">
        <v>11</v>
      </c>
      <c r="F4" s="7" t="n">
        <v>0.00125</v>
      </c>
      <c r="G4" s="6" t="n">
        <v>2014</v>
      </c>
      <c r="H4" s="8" t="s">
        <v>107</v>
      </c>
      <c r="I4" s="9" t="n">
        <v>3</v>
      </c>
      <c r="J4" s="10"/>
      <c r="K4" s="10"/>
    </row>
    <row r="5" customFormat="false" ht="15" hidden="false" customHeight="false" outlineLevel="0" collapsed="false">
      <c r="A5" s="3" t="n">
        <v>4</v>
      </c>
      <c r="B5" s="4" t="n">
        <v>750</v>
      </c>
      <c r="C5" s="5" t="s">
        <v>110</v>
      </c>
      <c r="D5" s="6" t="s">
        <v>10</v>
      </c>
      <c r="E5" s="5" t="s">
        <v>11</v>
      </c>
      <c r="F5" s="7" t="n">
        <v>0.00126157407407407</v>
      </c>
      <c r="G5" s="6" t="n">
        <v>2014</v>
      </c>
      <c r="H5" s="8" t="s">
        <v>107</v>
      </c>
      <c r="I5" s="9" t="n">
        <v>4</v>
      </c>
      <c r="J5" s="10"/>
      <c r="K5" s="10"/>
    </row>
    <row r="6" customFormat="false" ht="15" hidden="false" customHeight="false" outlineLevel="0" collapsed="false">
      <c r="A6" s="3" t="n">
        <v>5</v>
      </c>
      <c r="B6" s="4" t="n">
        <v>188</v>
      </c>
      <c r="C6" s="5" t="s">
        <v>111</v>
      </c>
      <c r="D6" s="6" t="s">
        <v>10</v>
      </c>
      <c r="E6" s="5" t="s">
        <v>112</v>
      </c>
      <c r="F6" s="7" t="n">
        <v>0.00130787037037037</v>
      </c>
      <c r="G6" s="6" t="n">
        <v>2014</v>
      </c>
      <c r="H6" s="8" t="s">
        <v>107</v>
      </c>
      <c r="I6" s="9" t="n">
        <v>5</v>
      </c>
      <c r="J6" s="10"/>
      <c r="K6" s="10"/>
    </row>
    <row r="7" customFormat="false" ht="15" hidden="false" customHeight="false" outlineLevel="0" collapsed="false">
      <c r="A7" s="3" t="n">
        <v>6</v>
      </c>
      <c r="B7" s="4" t="n">
        <v>726</v>
      </c>
      <c r="C7" s="5" t="s">
        <v>113</v>
      </c>
      <c r="D7" s="6" t="s">
        <v>10</v>
      </c>
      <c r="E7" s="5" t="s">
        <v>11</v>
      </c>
      <c r="F7" s="7" t="n">
        <v>0.00130787037037037</v>
      </c>
      <c r="G7" s="6" t="n">
        <v>2015</v>
      </c>
      <c r="H7" s="8" t="s">
        <v>107</v>
      </c>
      <c r="I7" s="9" t="n">
        <v>6</v>
      </c>
      <c r="J7" s="10"/>
      <c r="K7" s="10"/>
    </row>
    <row r="8" customFormat="false" ht="15" hidden="false" customHeight="false" outlineLevel="0" collapsed="false">
      <c r="A8" s="19" t="n">
        <v>7</v>
      </c>
      <c r="B8" s="20" t="n">
        <v>786</v>
      </c>
      <c r="C8" s="21" t="s">
        <v>114</v>
      </c>
      <c r="D8" s="22" t="s">
        <v>10</v>
      </c>
      <c r="E8" s="21" t="s">
        <v>11</v>
      </c>
      <c r="F8" s="23" t="n">
        <v>0.00131944444444444</v>
      </c>
      <c r="G8" s="22" t="n">
        <v>2014</v>
      </c>
      <c r="H8" s="24" t="s">
        <v>107</v>
      </c>
      <c r="I8" s="25" t="n">
        <v>7</v>
      </c>
    </row>
    <row r="9" customFormat="false" ht="15" hidden="false" customHeight="false" outlineLevel="0" collapsed="false">
      <c r="A9" s="19" t="n">
        <v>8</v>
      </c>
      <c r="B9" s="20" t="n">
        <v>804</v>
      </c>
      <c r="C9" s="21" t="s">
        <v>115</v>
      </c>
      <c r="D9" s="22" t="s">
        <v>10</v>
      </c>
      <c r="E9" s="21" t="s">
        <v>11</v>
      </c>
      <c r="F9" s="23" t="n">
        <v>0.00133101851851852</v>
      </c>
      <c r="G9" s="22" t="n">
        <v>2014</v>
      </c>
      <c r="H9" s="24" t="s">
        <v>107</v>
      </c>
      <c r="I9" s="25" t="n">
        <v>8</v>
      </c>
    </row>
    <row r="10" customFormat="false" ht="15" hidden="false" customHeight="false" outlineLevel="0" collapsed="false">
      <c r="A10" s="19" t="n">
        <v>9</v>
      </c>
      <c r="B10" s="20" t="n">
        <v>822</v>
      </c>
      <c r="C10" s="21" t="s">
        <v>116</v>
      </c>
      <c r="D10" s="22" t="s">
        <v>10</v>
      </c>
      <c r="E10" s="21" t="s">
        <v>11</v>
      </c>
      <c r="F10" s="23" t="n">
        <v>0.00134259259259259</v>
      </c>
      <c r="G10" s="22" t="n">
        <v>2014</v>
      </c>
      <c r="H10" s="24" t="s">
        <v>107</v>
      </c>
      <c r="I10" s="25" t="n">
        <v>9</v>
      </c>
    </row>
    <row r="11" customFormat="false" ht="15" hidden="false" customHeight="false" outlineLevel="0" collapsed="false">
      <c r="A11" s="19" t="n">
        <v>10</v>
      </c>
      <c r="B11" s="20" t="n">
        <v>753</v>
      </c>
      <c r="C11" s="21" t="s">
        <v>117</v>
      </c>
      <c r="D11" s="22" t="s">
        <v>10</v>
      </c>
      <c r="E11" s="21" t="s">
        <v>11</v>
      </c>
      <c r="F11" s="23" t="n">
        <v>0.00135416666666667</v>
      </c>
      <c r="G11" s="22" t="n">
        <v>2015</v>
      </c>
      <c r="H11" s="24" t="s">
        <v>107</v>
      </c>
      <c r="I11" s="25" t="n">
        <v>10</v>
      </c>
    </row>
    <row r="12" customFormat="false" ht="15" hidden="false" customHeight="false" outlineLevel="0" collapsed="false">
      <c r="A12" s="19" t="n">
        <v>11</v>
      </c>
      <c r="B12" s="20" t="n">
        <v>720</v>
      </c>
      <c r="C12" s="21" t="s">
        <v>118</v>
      </c>
      <c r="D12" s="22" t="s">
        <v>10</v>
      </c>
      <c r="E12" s="21" t="s">
        <v>11</v>
      </c>
      <c r="F12" s="23" t="n">
        <v>0.00137731481481481</v>
      </c>
      <c r="G12" s="22" t="n">
        <v>2014</v>
      </c>
      <c r="H12" s="24" t="s">
        <v>107</v>
      </c>
      <c r="I12" s="25" t="n">
        <v>11</v>
      </c>
    </row>
    <row r="13" customFormat="false" ht="15" hidden="false" customHeight="false" outlineLevel="0" collapsed="false">
      <c r="A13" s="19" t="n">
        <v>12</v>
      </c>
      <c r="B13" s="20" t="n">
        <v>741</v>
      </c>
      <c r="C13" s="21" t="s">
        <v>119</v>
      </c>
      <c r="D13" s="22" t="s">
        <v>10</v>
      </c>
      <c r="E13" s="21" t="s">
        <v>11</v>
      </c>
      <c r="F13" s="23" t="n">
        <v>0.00138888888888889</v>
      </c>
      <c r="G13" s="22" t="n">
        <v>2015</v>
      </c>
      <c r="H13" s="24" t="s">
        <v>107</v>
      </c>
      <c r="I13" s="25" t="n">
        <v>12</v>
      </c>
    </row>
    <row r="14" customFormat="false" ht="15" hidden="false" customHeight="false" outlineLevel="0" collapsed="false">
      <c r="A14" s="19" t="n">
        <v>13</v>
      </c>
      <c r="B14" s="20" t="n">
        <v>230</v>
      </c>
      <c r="C14" s="21" t="s">
        <v>120</v>
      </c>
      <c r="D14" s="22" t="s">
        <v>10</v>
      </c>
      <c r="E14" s="21" t="s">
        <v>24</v>
      </c>
      <c r="F14" s="23" t="n">
        <v>0.00140046296296296</v>
      </c>
      <c r="G14" s="22" t="n">
        <v>2014</v>
      </c>
      <c r="H14" s="24" t="s">
        <v>107</v>
      </c>
      <c r="I14" s="25" t="n">
        <v>13</v>
      </c>
    </row>
    <row r="15" customFormat="false" ht="15" hidden="false" customHeight="false" outlineLevel="0" collapsed="false">
      <c r="A15" s="19" t="n">
        <v>14</v>
      </c>
      <c r="B15" s="20" t="n">
        <v>288</v>
      </c>
      <c r="C15" s="21" t="s">
        <v>121</v>
      </c>
      <c r="D15" s="22" t="s">
        <v>10</v>
      </c>
      <c r="E15" s="21" t="s">
        <v>26</v>
      </c>
      <c r="F15" s="23" t="n">
        <v>0.00141203703703704</v>
      </c>
      <c r="G15" s="22" t="n">
        <v>2015</v>
      </c>
      <c r="H15" s="24" t="s">
        <v>107</v>
      </c>
      <c r="I15" s="25" t="n">
        <v>14</v>
      </c>
    </row>
    <row r="16" customFormat="false" ht="15" hidden="false" customHeight="false" outlineLevel="0" collapsed="false">
      <c r="A16" s="19" t="n">
        <v>15</v>
      </c>
      <c r="B16" s="20" t="n">
        <v>349</v>
      </c>
      <c r="C16" s="21" t="s">
        <v>122</v>
      </c>
      <c r="D16" s="22" t="s">
        <v>10</v>
      </c>
      <c r="E16" s="21" t="s">
        <v>17</v>
      </c>
      <c r="F16" s="23" t="n">
        <v>0.00142361111111111</v>
      </c>
      <c r="G16" s="22" t="n">
        <v>2015</v>
      </c>
      <c r="H16" s="24" t="s">
        <v>107</v>
      </c>
      <c r="I16" s="25" t="n">
        <v>15</v>
      </c>
    </row>
    <row r="17" customFormat="false" ht="15" hidden="false" customHeight="false" outlineLevel="0" collapsed="false">
      <c r="A17" s="19" t="n">
        <v>16</v>
      </c>
      <c r="B17" s="20" t="n">
        <v>170</v>
      </c>
      <c r="C17" s="21" t="s">
        <v>123</v>
      </c>
      <c r="D17" s="22" t="s">
        <v>10</v>
      </c>
      <c r="E17" s="21" t="s">
        <v>103</v>
      </c>
      <c r="F17" s="23" t="n">
        <v>0.00142361111111111</v>
      </c>
      <c r="G17" s="22" t="n">
        <v>2014</v>
      </c>
      <c r="H17" s="24" t="s">
        <v>107</v>
      </c>
      <c r="I17" s="25" t="n">
        <v>16</v>
      </c>
    </row>
    <row r="18" customFormat="false" ht="15" hidden="false" customHeight="false" outlineLevel="0" collapsed="false">
      <c r="A18" s="19" t="n">
        <v>17</v>
      </c>
      <c r="B18" s="20" t="n">
        <v>968</v>
      </c>
      <c r="C18" s="21" t="s">
        <v>124</v>
      </c>
      <c r="D18" s="22" t="s">
        <v>10</v>
      </c>
      <c r="E18" s="21" t="s">
        <v>64</v>
      </c>
      <c r="F18" s="23" t="n">
        <v>0.00143518518518519</v>
      </c>
      <c r="G18" s="22" t="n">
        <v>2015</v>
      </c>
      <c r="H18" s="24" t="s">
        <v>107</v>
      </c>
      <c r="I18" s="25" t="n">
        <v>17</v>
      </c>
    </row>
    <row r="19" customFormat="false" ht="15" hidden="false" customHeight="false" outlineLevel="0" collapsed="false">
      <c r="A19" s="19" t="n">
        <v>18</v>
      </c>
      <c r="B19" s="20" t="n">
        <v>411</v>
      </c>
      <c r="C19" s="21" t="s">
        <v>125</v>
      </c>
      <c r="D19" s="22" t="s">
        <v>10</v>
      </c>
      <c r="E19" s="21" t="s">
        <v>19</v>
      </c>
      <c r="F19" s="23" t="n">
        <v>0.00144675925925926</v>
      </c>
      <c r="G19" s="22" t="n">
        <v>2015</v>
      </c>
      <c r="H19" s="24" t="s">
        <v>107</v>
      </c>
      <c r="I19" s="25" t="n">
        <v>18</v>
      </c>
    </row>
    <row r="20" customFormat="false" ht="15" hidden="false" customHeight="false" outlineLevel="0" collapsed="false">
      <c r="A20" s="19" t="n">
        <v>19</v>
      </c>
      <c r="B20" s="20" t="n">
        <v>177</v>
      </c>
      <c r="C20" s="21" t="s">
        <v>126</v>
      </c>
      <c r="D20" s="22" t="s">
        <v>10</v>
      </c>
      <c r="E20" s="21" t="s">
        <v>103</v>
      </c>
      <c r="F20" s="23" t="n">
        <v>0.00144675925925926</v>
      </c>
      <c r="G20" s="22" t="n">
        <v>2015</v>
      </c>
      <c r="H20" s="24" t="s">
        <v>107</v>
      </c>
      <c r="I20" s="25" t="n">
        <v>19</v>
      </c>
    </row>
    <row r="21" customFormat="false" ht="15" hidden="false" customHeight="false" outlineLevel="0" collapsed="false">
      <c r="A21" s="19" t="n">
        <v>20</v>
      </c>
      <c r="B21" s="20" t="n">
        <v>903</v>
      </c>
      <c r="C21" s="21" t="s">
        <v>127</v>
      </c>
      <c r="D21" s="22" t="s">
        <v>10</v>
      </c>
      <c r="E21" s="21" t="s">
        <v>58</v>
      </c>
      <c r="F21" s="23" t="n">
        <v>0.00144675925925926</v>
      </c>
      <c r="G21" s="22" t="n">
        <v>2014</v>
      </c>
      <c r="H21" s="24" t="s">
        <v>107</v>
      </c>
      <c r="I21" s="25" t="n">
        <v>20</v>
      </c>
    </row>
    <row r="22" customFormat="false" ht="15" hidden="false" customHeight="false" outlineLevel="0" collapsed="false">
      <c r="A22" s="19" t="n">
        <v>21</v>
      </c>
      <c r="B22" s="20" t="n">
        <v>852</v>
      </c>
      <c r="C22" s="21" t="s">
        <v>128</v>
      </c>
      <c r="D22" s="22" t="s">
        <v>10</v>
      </c>
      <c r="E22" s="21" t="s">
        <v>11</v>
      </c>
      <c r="F22" s="23" t="n">
        <v>0.00146990740740741</v>
      </c>
      <c r="G22" s="22" t="n">
        <v>2014</v>
      </c>
      <c r="H22" s="24" t="s">
        <v>107</v>
      </c>
      <c r="I22" s="25" t="n">
        <v>21</v>
      </c>
    </row>
    <row r="23" customFormat="false" ht="15" hidden="false" customHeight="false" outlineLevel="0" collapsed="false">
      <c r="A23" s="19" t="n">
        <v>22</v>
      </c>
      <c r="B23" s="20" t="n">
        <v>756</v>
      </c>
      <c r="C23" s="21" t="s">
        <v>129</v>
      </c>
      <c r="D23" s="22" t="s">
        <v>10</v>
      </c>
      <c r="E23" s="21" t="s">
        <v>11</v>
      </c>
      <c r="F23" s="23" t="n">
        <v>0.00148148148148148</v>
      </c>
      <c r="G23" s="22" t="n">
        <v>2015</v>
      </c>
      <c r="H23" s="24" t="s">
        <v>107</v>
      </c>
      <c r="I23" s="25" t="n">
        <v>22</v>
      </c>
    </row>
    <row r="24" customFormat="false" ht="15" hidden="false" customHeight="false" outlineLevel="0" collapsed="false">
      <c r="A24" s="19" t="n">
        <v>23</v>
      </c>
      <c r="B24" s="20" t="n">
        <v>178</v>
      </c>
      <c r="C24" s="21" t="s">
        <v>130</v>
      </c>
      <c r="D24" s="22" t="s">
        <v>10</v>
      </c>
      <c r="E24" s="21" t="s">
        <v>103</v>
      </c>
      <c r="F24" s="23" t="n">
        <v>0.00148148148148148</v>
      </c>
      <c r="G24" s="22" t="n">
        <v>2015</v>
      </c>
      <c r="H24" s="24" t="s">
        <v>107</v>
      </c>
      <c r="I24" s="25" t="n">
        <v>23</v>
      </c>
    </row>
    <row r="25" customFormat="false" ht="15" hidden="false" customHeight="false" outlineLevel="0" collapsed="false">
      <c r="A25" s="19" t="n">
        <v>24</v>
      </c>
      <c r="B25" s="20" t="n">
        <v>174</v>
      </c>
      <c r="C25" s="21" t="s">
        <v>131</v>
      </c>
      <c r="D25" s="22" t="s">
        <v>10</v>
      </c>
      <c r="E25" s="21" t="s">
        <v>132</v>
      </c>
      <c r="F25" s="23" t="n">
        <v>0.00149305555555556</v>
      </c>
      <c r="G25" s="22" t="n">
        <v>2015</v>
      </c>
      <c r="H25" s="24" t="s">
        <v>107</v>
      </c>
      <c r="I25" s="25" t="n">
        <v>24</v>
      </c>
    </row>
    <row r="26" customFormat="false" ht="15" hidden="false" customHeight="false" outlineLevel="0" collapsed="false">
      <c r="A26" s="19" t="n">
        <v>25</v>
      </c>
      <c r="B26" s="20" t="n">
        <v>212</v>
      </c>
      <c r="C26" s="21" t="s">
        <v>133</v>
      </c>
      <c r="D26" s="22" t="s">
        <v>10</v>
      </c>
      <c r="E26" s="21" t="s">
        <v>24</v>
      </c>
      <c r="F26" s="23" t="n">
        <v>0.00150462962962963</v>
      </c>
      <c r="G26" s="22" t="n">
        <v>2014</v>
      </c>
      <c r="H26" s="24" t="s">
        <v>107</v>
      </c>
      <c r="I26" s="25" t="n">
        <v>25</v>
      </c>
    </row>
    <row r="27" customFormat="false" ht="15" hidden="false" customHeight="false" outlineLevel="0" collapsed="false">
      <c r="A27" s="19" t="n">
        <v>26</v>
      </c>
      <c r="B27" s="20" t="n">
        <v>896</v>
      </c>
      <c r="C27" s="21" t="s">
        <v>134</v>
      </c>
      <c r="D27" s="22" t="s">
        <v>10</v>
      </c>
      <c r="E27" s="21" t="s">
        <v>11</v>
      </c>
      <c r="F27" s="23" t="n">
        <v>0.0015162037037037</v>
      </c>
      <c r="G27" s="22" t="n">
        <v>2015</v>
      </c>
      <c r="H27" s="24" t="s">
        <v>107</v>
      </c>
      <c r="I27" s="25" t="n">
        <v>26</v>
      </c>
    </row>
    <row r="28" customFormat="false" ht="15" hidden="false" customHeight="false" outlineLevel="0" collapsed="false">
      <c r="A28" s="19" t="n">
        <v>27</v>
      </c>
      <c r="B28" s="20" t="n">
        <v>385</v>
      </c>
      <c r="C28" s="21" t="s">
        <v>135</v>
      </c>
      <c r="D28" s="22" t="s">
        <v>10</v>
      </c>
      <c r="E28" s="21" t="s">
        <v>17</v>
      </c>
      <c r="F28" s="23" t="n">
        <v>0.0015162037037037</v>
      </c>
      <c r="G28" s="22" t="n">
        <v>2015</v>
      </c>
      <c r="H28" s="24" t="s">
        <v>107</v>
      </c>
      <c r="I28" s="25" t="n">
        <v>27</v>
      </c>
    </row>
    <row r="29" customFormat="false" ht="15" hidden="false" customHeight="false" outlineLevel="0" collapsed="false">
      <c r="A29" s="19" t="n">
        <v>28</v>
      </c>
      <c r="B29" s="20" t="n">
        <v>196</v>
      </c>
      <c r="C29" s="21" t="s">
        <v>136</v>
      </c>
      <c r="D29" s="22" t="s">
        <v>10</v>
      </c>
      <c r="E29" s="21" t="s">
        <v>26</v>
      </c>
      <c r="F29" s="23" t="n">
        <v>0.00153935185185185</v>
      </c>
      <c r="G29" s="22" t="n">
        <v>2014</v>
      </c>
      <c r="H29" s="24" t="s">
        <v>107</v>
      </c>
      <c r="I29" s="25" t="n">
        <v>28</v>
      </c>
    </row>
    <row r="30" customFormat="false" ht="15" hidden="false" customHeight="false" outlineLevel="0" collapsed="false">
      <c r="A30" s="19" t="n">
        <v>29</v>
      </c>
      <c r="B30" s="20" t="n">
        <v>211</v>
      </c>
      <c r="C30" s="21" t="s">
        <v>137</v>
      </c>
      <c r="D30" s="22" t="s">
        <v>10</v>
      </c>
      <c r="E30" s="21" t="s">
        <v>24</v>
      </c>
      <c r="F30" s="23" t="n">
        <v>0.00153935185185185</v>
      </c>
      <c r="G30" s="22" t="n">
        <v>2014</v>
      </c>
      <c r="H30" s="24" t="s">
        <v>107</v>
      </c>
      <c r="I30" s="25" t="n">
        <v>29</v>
      </c>
    </row>
    <row r="31" customFormat="false" ht="15" hidden="false" customHeight="false" outlineLevel="0" collapsed="false">
      <c r="A31" s="19" t="n">
        <v>30</v>
      </c>
      <c r="B31" s="20" t="n">
        <v>950</v>
      </c>
      <c r="C31" s="21" t="s">
        <v>138</v>
      </c>
      <c r="D31" s="22" t="s">
        <v>10</v>
      </c>
      <c r="E31" s="21" t="s">
        <v>139</v>
      </c>
      <c r="F31" s="23" t="n">
        <v>0.00155092592592593</v>
      </c>
      <c r="G31" s="22" t="n">
        <v>2015</v>
      </c>
      <c r="H31" s="24" t="s">
        <v>107</v>
      </c>
      <c r="I31" s="25" t="n">
        <v>30</v>
      </c>
    </row>
    <row r="32" customFormat="false" ht="15" hidden="false" customHeight="false" outlineLevel="0" collapsed="false">
      <c r="A32" s="19" t="n">
        <v>31</v>
      </c>
      <c r="B32" s="20" t="n">
        <v>744</v>
      </c>
      <c r="C32" s="21" t="s">
        <v>140</v>
      </c>
      <c r="D32" s="22" t="s">
        <v>10</v>
      </c>
      <c r="E32" s="21" t="s">
        <v>11</v>
      </c>
      <c r="F32" s="23" t="n">
        <v>0.00155092592592593</v>
      </c>
      <c r="G32" s="22" t="n">
        <v>2014</v>
      </c>
      <c r="H32" s="24" t="s">
        <v>107</v>
      </c>
      <c r="I32" s="25" t="n">
        <v>31</v>
      </c>
    </row>
    <row r="33" customFormat="false" ht="15" hidden="false" customHeight="false" outlineLevel="0" collapsed="false">
      <c r="A33" s="19" t="n">
        <v>32</v>
      </c>
      <c r="B33" s="20" t="n">
        <v>850</v>
      </c>
      <c r="C33" s="21" t="s">
        <v>141</v>
      </c>
      <c r="D33" s="22" t="s">
        <v>10</v>
      </c>
      <c r="E33" s="21" t="s">
        <v>11</v>
      </c>
      <c r="F33" s="23" t="n">
        <v>0.0015625</v>
      </c>
      <c r="G33" s="22" t="n">
        <v>2015</v>
      </c>
      <c r="H33" s="24" t="s">
        <v>107</v>
      </c>
      <c r="I33" s="25" t="n">
        <v>32</v>
      </c>
    </row>
    <row r="34" customFormat="false" ht="15" hidden="false" customHeight="false" outlineLevel="0" collapsed="false">
      <c r="A34" s="19" t="n">
        <v>33</v>
      </c>
      <c r="B34" s="20" t="n">
        <v>742</v>
      </c>
      <c r="C34" s="21" t="s">
        <v>142</v>
      </c>
      <c r="D34" s="22" t="s">
        <v>10</v>
      </c>
      <c r="E34" s="21" t="s">
        <v>11</v>
      </c>
      <c r="F34" s="23" t="n">
        <v>0.00157407407407407</v>
      </c>
      <c r="G34" s="22" t="n">
        <v>2015</v>
      </c>
      <c r="H34" s="24" t="s">
        <v>107</v>
      </c>
      <c r="I34" s="25" t="n">
        <v>33</v>
      </c>
    </row>
    <row r="35" customFormat="false" ht="15" hidden="false" customHeight="false" outlineLevel="0" collapsed="false">
      <c r="A35" s="19" t="n">
        <v>34</v>
      </c>
      <c r="B35" s="20" t="n">
        <v>853</v>
      </c>
      <c r="C35" s="21" t="s">
        <v>143</v>
      </c>
      <c r="D35" s="22" t="s">
        <v>10</v>
      </c>
      <c r="E35" s="21" t="s">
        <v>11</v>
      </c>
      <c r="F35" s="23" t="n">
        <v>0.00158564814814815</v>
      </c>
      <c r="G35" s="22" t="n">
        <v>2015</v>
      </c>
      <c r="H35" s="24" t="s">
        <v>107</v>
      </c>
      <c r="I35" s="25" t="n">
        <v>34</v>
      </c>
    </row>
    <row r="36" customFormat="false" ht="15" hidden="false" customHeight="false" outlineLevel="0" collapsed="false">
      <c r="A36" s="19" t="n">
        <v>35</v>
      </c>
      <c r="B36" s="20" t="n">
        <v>792</v>
      </c>
      <c r="C36" s="21" t="s">
        <v>144</v>
      </c>
      <c r="D36" s="22" t="s">
        <v>10</v>
      </c>
      <c r="E36" s="21" t="s">
        <v>11</v>
      </c>
      <c r="F36" s="23" t="n">
        <v>0.00159722222222222</v>
      </c>
      <c r="G36" s="22" t="n">
        <v>2015</v>
      </c>
      <c r="H36" s="24" t="s">
        <v>107</v>
      </c>
      <c r="I36" s="25" t="n">
        <v>35</v>
      </c>
    </row>
    <row r="37" customFormat="false" ht="15" hidden="false" customHeight="false" outlineLevel="0" collapsed="false">
      <c r="A37" s="19" t="n">
        <v>36</v>
      </c>
      <c r="B37" s="20" t="n">
        <v>833</v>
      </c>
      <c r="C37" s="21" t="s">
        <v>145</v>
      </c>
      <c r="D37" s="22" t="s">
        <v>10</v>
      </c>
      <c r="E37" s="21" t="s">
        <v>11</v>
      </c>
      <c r="F37" s="23" t="n">
        <v>0.00159722222222222</v>
      </c>
      <c r="G37" s="22" t="n">
        <v>2014</v>
      </c>
      <c r="H37" s="24" t="s">
        <v>107</v>
      </c>
      <c r="I37" s="25" t="n">
        <v>36</v>
      </c>
    </row>
    <row r="38" customFormat="false" ht="15" hidden="false" customHeight="false" outlineLevel="0" collapsed="false">
      <c r="A38" s="19" t="n">
        <v>37</v>
      </c>
      <c r="B38" s="20" t="n">
        <v>795</v>
      </c>
      <c r="C38" s="21" t="s">
        <v>146</v>
      </c>
      <c r="D38" s="22" t="s">
        <v>10</v>
      </c>
      <c r="E38" s="21" t="s">
        <v>11</v>
      </c>
      <c r="F38" s="23" t="n">
        <v>0.0016087962962963</v>
      </c>
      <c r="G38" s="22" t="n">
        <v>2014</v>
      </c>
      <c r="H38" s="24" t="s">
        <v>107</v>
      </c>
      <c r="I38" s="25" t="n">
        <v>37</v>
      </c>
    </row>
    <row r="39" customFormat="false" ht="15" hidden="false" customHeight="false" outlineLevel="0" collapsed="false">
      <c r="A39" s="19" t="n">
        <v>38</v>
      </c>
      <c r="B39" s="20" t="n">
        <v>751</v>
      </c>
      <c r="C39" s="21" t="s">
        <v>147</v>
      </c>
      <c r="D39" s="22" t="s">
        <v>10</v>
      </c>
      <c r="E39" s="21" t="s">
        <v>11</v>
      </c>
      <c r="F39" s="23" t="n">
        <v>0.0016087962962963</v>
      </c>
      <c r="G39" s="22" t="n">
        <v>2015</v>
      </c>
      <c r="H39" s="24" t="s">
        <v>107</v>
      </c>
      <c r="I39" s="25" t="n">
        <v>38</v>
      </c>
    </row>
    <row r="40" customFormat="false" ht="15" hidden="false" customHeight="false" outlineLevel="0" collapsed="false">
      <c r="A40" s="19" t="n">
        <v>39</v>
      </c>
      <c r="B40" s="20" t="n">
        <v>737</v>
      </c>
      <c r="C40" s="21" t="s">
        <v>148</v>
      </c>
      <c r="D40" s="22" t="s">
        <v>10</v>
      </c>
      <c r="E40" s="21" t="s">
        <v>11</v>
      </c>
      <c r="F40" s="23" t="n">
        <v>0.00165509259259259</v>
      </c>
      <c r="G40" s="22" t="n">
        <v>2015</v>
      </c>
      <c r="H40" s="24" t="s">
        <v>107</v>
      </c>
      <c r="I40" s="25" t="n">
        <v>39</v>
      </c>
    </row>
    <row r="41" customFormat="false" ht="15" hidden="false" customHeight="false" outlineLevel="0" collapsed="false">
      <c r="A41" s="19" t="n">
        <v>40</v>
      </c>
      <c r="B41" s="20" t="n">
        <v>791</v>
      </c>
      <c r="C41" s="21" t="s">
        <v>149</v>
      </c>
      <c r="D41" s="22" t="s">
        <v>10</v>
      </c>
      <c r="E41" s="21" t="s">
        <v>11</v>
      </c>
      <c r="F41" s="23" t="n">
        <v>0.00166666666666667</v>
      </c>
      <c r="G41" s="22" t="n">
        <v>2015</v>
      </c>
      <c r="H41" s="24" t="s">
        <v>107</v>
      </c>
      <c r="I41" s="25" t="n">
        <v>40</v>
      </c>
    </row>
    <row r="42" customFormat="false" ht="15" hidden="false" customHeight="false" outlineLevel="0" collapsed="false">
      <c r="A42" s="19" t="n">
        <v>41</v>
      </c>
      <c r="B42" s="20" t="n">
        <v>971</v>
      </c>
      <c r="C42" s="21" t="s">
        <v>150</v>
      </c>
      <c r="D42" s="22" t="s">
        <v>10</v>
      </c>
      <c r="E42" s="21" t="s">
        <v>64</v>
      </c>
      <c r="F42" s="23" t="n">
        <v>0.00166666666666667</v>
      </c>
      <c r="G42" s="22" t="n">
        <v>2014</v>
      </c>
      <c r="H42" s="24" t="s">
        <v>107</v>
      </c>
      <c r="I42" s="25" t="n">
        <v>41</v>
      </c>
    </row>
    <row r="43" customFormat="false" ht="15" hidden="false" customHeight="false" outlineLevel="0" collapsed="false">
      <c r="A43" s="19" t="n">
        <v>42</v>
      </c>
      <c r="B43" s="20" t="n">
        <v>907</v>
      </c>
      <c r="C43" s="21" t="s">
        <v>151</v>
      </c>
      <c r="D43" s="22" t="s">
        <v>10</v>
      </c>
      <c r="E43" s="21" t="s">
        <v>58</v>
      </c>
      <c r="F43" s="23" t="n">
        <v>0.00167824074074074</v>
      </c>
      <c r="G43" s="22" t="n">
        <v>2015</v>
      </c>
      <c r="H43" s="24" t="s">
        <v>107</v>
      </c>
      <c r="I43" s="25" t="n">
        <v>42</v>
      </c>
    </row>
    <row r="44" customFormat="false" ht="15" hidden="false" customHeight="false" outlineLevel="0" collapsed="false">
      <c r="A44" s="19" t="n">
        <v>43</v>
      </c>
      <c r="B44" s="20" t="n">
        <v>859</v>
      </c>
      <c r="C44" s="21" t="s">
        <v>152</v>
      </c>
      <c r="D44" s="22" t="s">
        <v>10</v>
      </c>
      <c r="E44" s="21" t="s">
        <v>11</v>
      </c>
      <c r="F44" s="23" t="n">
        <v>0.00171296296296296</v>
      </c>
      <c r="G44" s="22" t="n">
        <v>2014</v>
      </c>
      <c r="H44" s="24" t="s">
        <v>107</v>
      </c>
      <c r="I44" s="25" t="n">
        <v>43</v>
      </c>
    </row>
    <row r="45" customFormat="false" ht="15" hidden="false" customHeight="false" outlineLevel="0" collapsed="false">
      <c r="A45" s="19" t="n">
        <v>44</v>
      </c>
      <c r="B45" s="20" t="n">
        <v>925</v>
      </c>
      <c r="C45" s="21" t="s">
        <v>153</v>
      </c>
      <c r="D45" s="22" t="s">
        <v>10</v>
      </c>
      <c r="E45" s="21" t="s">
        <v>154</v>
      </c>
      <c r="F45" s="23" t="n">
        <v>0.00172453703703704</v>
      </c>
      <c r="G45" s="22" t="n">
        <v>2015</v>
      </c>
      <c r="H45" s="24" t="s">
        <v>107</v>
      </c>
      <c r="I45" s="25" t="n">
        <v>44</v>
      </c>
    </row>
    <row r="46" customFormat="false" ht="15" hidden="false" customHeight="false" outlineLevel="0" collapsed="false">
      <c r="A46" s="19" t="n">
        <v>45</v>
      </c>
      <c r="B46" s="20" t="n">
        <v>794</v>
      </c>
      <c r="C46" s="21" t="s">
        <v>155</v>
      </c>
      <c r="D46" s="22" t="s">
        <v>10</v>
      </c>
      <c r="E46" s="21" t="s">
        <v>11</v>
      </c>
      <c r="F46" s="23" t="n">
        <v>0.00173611111111111</v>
      </c>
      <c r="G46" s="22" t="n">
        <v>2015</v>
      </c>
      <c r="H46" s="24" t="s">
        <v>107</v>
      </c>
      <c r="I46" s="25" t="n">
        <v>45</v>
      </c>
    </row>
    <row r="47" customFormat="false" ht="15" hidden="false" customHeight="false" outlineLevel="0" collapsed="false">
      <c r="A47" s="19" t="n">
        <v>46</v>
      </c>
      <c r="B47" s="20" t="n">
        <v>895</v>
      </c>
      <c r="C47" s="21" t="s">
        <v>156</v>
      </c>
      <c r="D47" s="22" t="s">
        <v>10</v>
      </c>
      <c r="E47" s="21" t="s">
        <v>11</v>
      </c>
      <c r="F47" s="23" t="n">
        <v>0.00174768518518519</v>
      </c>
      <c r="G47" s="22" t="n">
        <v>2014</v>
      </c>
      <c r="H47" s="24" t="s">
        <v>107</v>
      </c>
      <c r="I47" s="25" t="n">
        <v>46</v>
      </c>
    </row>
    <row r="48" customFormat="false" ht="15" hidden="false" customHeight="false" outlineLevel="0" collapsed="false">
      <c r="A48" s="19" t="n">
        <v>47</v>
      </c>
      <c r="B48" s="20" t="n">
        <v>796</v>
      </c>
      <c r="C48" s="21" t="s">
        <v>157</v>
      </c>
      <c r="D48" s="22" t="s">
        <v>10</v>
      </c>
      <c r="E48" s="21" t="s">
        <v>11</v>
      </c>
      <c r="F48" s="23" t="n">
        <v>0.00178240740740741</v>
      </c>
      <c r="G48" s="22" t="n">
        <v>2014</v>
      </c>
      <c r="H48" s="24" t="s">
        <v>107</v>
      </c>
      <c r="I48" s="25" t="n">
        <v>47</v>
      </c>
    </row>
    <row r="49" customFormat="false" ht="15" hidden="false" customHeight="false" outlineLevel="0" collapsed="false">
      <c r="A49" s="19" t="n">
        <v>48</v>
      </c>
      <c r="B49" s="20" t="n">
        <v>755</v>
      </c>
      <c r="C49" s="21" t="s">
        <v>158</v>
      </c>
      <c r="D49" s="22" t="s">
        <v>10</v>
      </c>
      <c r="E49" s="21" t="s">
        <v>11</v>
      </c>
      <c r="F49" s="23" t="n">
        <v>0.00179398148148148</v>
      </c>
      <c r="G49" s="22" t="n">
        <v>2015</v>
      </c>
      <c r="H49" s="24" t="s">
        <v>107</v>
      </c>
      <c r="I49" s="25" t="n">
        <v>48</v>
      </c>
    </row>
    <row r="50" customFormat="false" ht="15" hidden="false" customHeight="false" outlineLevel="0" collapsed="false">
      <c r="A50" s="19" t="n">
        <v>49</v>
      </c>
      <c r="B50" s="20" t="n">
        <v>880</v>
      </c>
      <c r="C50" s="21" t="s">
        <v>159</v>
      </c>
      <c r="D50" s="22" t="s">
        <v>10</v>
      </c>
      <c r="E50" s="21" t="s">
        <v>11</v>
      </c>
      <c r="F50" s="23" t="n">
        <v>0.00181712962962963</v>
      </c>
      <c r="G50" s="22" t="n">
        <v>2015</v>
      </c>
      <c r="H50" s="24" t="s">
        <v>107</v>
      </c>
      <c r="I50" s="25" t="n">
        <v>49</v>
      </c>
    </row>
    <row r="51" customFormat="false" ht="15" hidden="false" customHeight="false" outlineLevel="0" collapsed="false">
      <c r="A51" s="19" t="n">
        <v>50</v>
      </c>
      <c r="B51" s="20" t="n">
        <v>496</v>
      </c>
      <c r="C51" s="21" t="s">
        <v>160</v>
      </c>
      <c r="D51" s="22" t="s">
        <v>10</v>
      </c>
      <c r="E51" s="21" t="s">
        <v>19</v>
      </c>
      <c r="F51" s="23" t="n">
        <v>0.00185185185185185</v>
      </c>
      <c r="G51" s="22" t="n">
        <v>2015</v>
      </c>
      <c r="H51" s="24" t="s">
        <v>107</v>
      </c>
      <c r="I51" s="25" t="n">
        <v>50</v>
      </c>
    </row>
    <row r="52" customFormat="false" ht="15" hidden="false" customHeight="false" outlineLevel="0" collapsed="false">
      <c r="A52" s="19" t="n">
        <v>51</v>
      </c>
      <c r="B52" s="20" t="n">
        <v>882</v>
      </c>
      <c r="C52" s="21" t="s">
        <v>161</v>
      </c>
      <c r="D52" s="22" t="s">
        <v>10</v>
      </c>
      <c r="E52" s="21" t="s">
        <v>11</v>
      </c>
      <c r="F52" s="23" t="n">
        <v>0.001875</v>
      </c>
      <c r="G52" s="22" t="n">
        <v>2015</v>
      </c>
      <c r="H52" s="24" t="s">
        <v>107</v>
      </c>
      <c r="I52" s="25" t="n">
        <v>51</v>
      </c>
    </row>
    <row r="1048576" customFormat="false" ht="12.8" hidden="false" customHeight="false" outlineLevel="0" collapsed="false"/>
  </sheetData>
  <autoFilter ref="A1:I52"/>
  <conditionalFormatting sqref="A2:A52">
    <cfRule type="expression" priority="2" aboveAverage="0" equalAverage="0" bottom="0" percent="0" rank="0" text="" dxfId="13">
      <formula>J2&gt;0</formula>
    </cfRule>
  </conditionalFormatting>
  <conditionalFormatting sqref="I2:I52">
    <cfRule type="cellIs" priority="3" operator="equal" aboveAverage="0" equalAverage="0" bottom="0" percent="0" rank="0" text="" dxfId="14">
      <formula>1</formula>
    </cfRule>
    <cfRule type="cellIs" priority="4" operator="equal" aboveAverage="0" equalAverage="0" bottom="0" percent="0" rank="0" text="" dxfId="15">
      <formula>2</formula>
    </cfRule>
    <cfRule type="cellIs" priority="5" operator="equal" aboveAverage="0" equalAverage="0" bottom="0" percent="0" rank="0" text="" dxfId="16">
      <formula>3</formula>
    </cfRule>
  </conditionalFormatting>
  <conditionalFormatting sqref="H2:H52">
    <cfRule type="expression" priority="6" aboveAverage="0" equalAverage="0" bottom="0" percent="0" rank="0" text="" dxfId="17">
      <formula>I2=#REF!</formula>
    </cfRule>
  </conditionalFormatting>
  <printOptions headings="false" gridLines="true" gridLinesSet="true" horizontalCentered="false" verticalCentered="false"/>
  <pageMargins left="0.170138888888889" right="0.159722222222222" top="0.3" bottom="0.4201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5.13"/>
    <col collapsed="false" customWidth="true" hidden="false" outlineLevel="0" max="3" min="3" style="0" width="27.28"/>
    <col collapsed="false" customWidth="true" hidden="false" outlineLevel="0" max="4" min="4" style="0" width="5.99"/>
    <col collapsed="false" customWidth="true" hidden="false" outlineLevel="0" max="5" min="5" style="0" width="29.56"/>
    <col collapsed="false" customWidth="true" hidden="false" outlineLevel="0" max="6" min="6" style="0" width="7.14"/>
    <col collapsed="false" customWidth="true" hidden="false" outlineLevel="0" max="7" min="7" style="0" width="6.99"/>
    <col collapsed="false" customWidth="true" hidden="false" outlineLevel="0" max="8" min="8" style="0" width="6.42"/>
    <col collapsed="false" customWidth="true" hidden="false" outlineLevel="0" max="9" min="9" style="0" width="5.71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customFormat="false" ht="15" hidden="false" customHeight="false" outlineLevel="0" collapsed="false">
      <c r="A2" s="3" t="n">
        <v>1</v>
      </c>
      <c r="B2" s="4" t="n">
        <v>137</v>
      </c>
      <c r="C2" s="5" t="s">
        <v>162</v>
      </c>
      <c r="D2" s="6" t="s">
        <v>46</v>
      </c>
      <c r="E2" s="5" t="s">
        <v>61</v>
      </c>
      <c r="F2" s="7" t="n">
        <v>0.00119212962962963</v>
      </c>
      <c r="G2" s="6" t="n">
        <v>2014</v>
      </c>
      <c r="H2" s="8" t="s">
        <v>163</v>
      </c>
      <c r="I2" s="9" t="n">
        <v>1</v>
      </c>
      <c r="J2" s="10"/>
      <c r="K2" s="11"/>
    </row>
    <row r="3" customFormat="false" ht="15" hidden="false" customHeight="false" outlineLevel="0" collapsed="false">
      <c r="A3" s="3" t="n">
        <v>2</v>
      </c>
      <c r="B3" s="4" t="n">
        <v>910</v>
      </c>
      <c r="C3" s="5" t="s">
        <v>164</v>
      </c>
      <c r="D3" s="6" t="s">
        <v>46</v>
      </c>
      <c r="E3" s="5" t="s">
        <v>58</v>
      </c>
      <c r="F3" s="7" t="n">
        <v>0.00121527777777778</v>
      </c>
      <c r="G3" s="6" t="n">
        <v>2015</v>
      </c>
      <c r="H3" s="8" t="s">
        <v>163</v>
      </c>
      <c r="I3" s="9" t="n">
        <v>2</v>
      </c>
      <c r="J3" s="10"/>
      <c r="K3" s="10"/>
    </row>
    <row r="4" customFormat="false" ht="15" hidden="false" customHeight="false" outlineLevel="0" collapsed="false">
      <c r="A4" s="3" t="n">
        <v>3</v>
      </c>
      <c r="B4" s="4" t="n">
        <v>344</v>
      </c>
      <c r="C4" s="5" t="s">
        <v>165</v>
      </c>
      <c r="D4" s="6" t="s">
        <v>46</v>
      </c>
      <c r="E4" s="5" t="s">
        <v>17</v>
      </c>
      <c r="F4" s="7" t="n">
        <v>0.00122685185185185</v>
      </c>
      <c r="G4" s="6" t="n">
        <v>2014</v>
      </c>
      <c r="H4" s="8" t="s">
        <v>163</v>
      </c>
      <c r="I4" s="9" t="n">
        <v>3</v>
      </c>
      <c r="J4" s="10"/>
      <c r="K4" s="10"/>
    </row>
    <row r="5" customFormat="false" ht="15" hidden="false" customHeight="false" outlineLevel="0" collapsed="false">
      <c r="A5" s="3" t="n">
        <v>4</v>
      </c>
      <c r="B5" s="4" t="n">
        <v>176</v>
      </c>
      <c r="C5" s="5" t="s">
        <v>166</v>
      </c>
      <c r="D5" s="6" t="s">
        <v>46</v>
      </c>
      <c r="E5" s="5" t="s">
        <v>103</v>
      </c>
      <c r="F5" s="7" t="n">
        <v>0.00122685185185185</v>
      </c>
      <c r="G5" s="6" t="n">
        <v>2014</v>
      </c>
      <c r="H5" s="8" t="s">
        <v>163</v>
      </c>
      <c r="I5" s="9" t="n">
        <v>4</v>
      </c>
      <c r="J5" s="10"/>
      <c r="K5" s="10"/>
    </row>
    <row r="6" customFormat="false" ht="15" hidden="false" customHeight="false" outlineLevel="0" collapsed="false">
      <c r="A6" s="3" t="n">
        <v>5</v>
      </c>
      <c r="B6" s="4" t="n">
        <v>763</v>
      </c>
      <c r="C6" s="5" t="s">
        <v>167</v>
      </c>
      <c r="D6" s="6" t="s">
        <v>46</v>
      </c>
      <c r="E6" s="5" t="s">
        <v>11</v>
      </c>
      <c r="F6" s="7" t="n">
        <v>0.00123842592592593</v>
      </c>
      <c r="G6" s="6" t="n">
        <v>2014</v>
      </c>
      <c r="H6" s="8" t="s">
        <v>163</v>
      </c>
      <c r="I6" s="9" t="n">
        <v>5</v>
      </c>
      <c r="J6" s="10"/>
      <c r="K6" s="10"/>
    </row>
    <row r="7" customFormat="false" ht="15" hidden="false" customHeight="false" outlineLevel="0" collapsed="false">
      <c r="A7" s="3" t="n">
        <v>6</v>
      </c>
      <c r="B7" s="4" t="n">
        <v>417</v>
      </c>
      <c r="C7" s="5" t="s">
        <v>168</v>
      </c>
      <c r="D7" s="6" t="s">
        <v>46</v>
      </c>
      <c r="E7" s="5" t="s">
        <v>19</v>
      </c>
      <c r="F7" s="7" t="n">
        <v>0.00125</v>
      </c>
      <c r="G7" s="6" t="n">
        <v>2014</v>
      </c>
      <c r="H7" s="8" t="s">
        <v>163</v>
      </c>
      <c r="I7" s="9" t="n">
        <v>6</v>
      </c>
      <c r="J7" s="10"/>
      <c r="K7" s="10"/>
    </row>
    <row r="8" customFormat="false" ht="15" hidden="false" customHeight="false" outlineLevel="0" collapsed="false">
      <c r="A8" s="19" t="n">
        <v>7</v>
      </c>
      <c r="B8" s="20" t="n">
        <v>253</v>
      </c>
      <c r="C8" s="21" t="s">
        <v>169</v>
      </c>
      <c r="D8" s="22" t="s">
        <v>46</v>
      </c>
      <c r="E8" s="21" t="s">
        <v>105</v>
      </c>
      <c r="F8" s="23" t="n">
        <v>0.00127314814814815</v>
      </c>
      <c r="G8" s="22" t="n">
        <v>2014</v>
      </c>
      <c r="H8" s="24" t="s">
        <v>163</v>
      </c>
      <c r="I8" s="25" t="n">
        <v>7</v>
      </c>
    </row>
    <row r="9" customFormat="false" ht="15" hidden="false" customHeight="false" outlineLevel="0" collapsed="false">
      <c r="A9" s="19" t="n">
        <v>8</v>
      </c>
      <c r="B9" s="20" t="n">
        <v>315</v>
      </c>
      <c r="C9" s="21" t="s">
        <v>170</v>
      </c>
      <c r="D9" s="22" t="s">
        <v>46</v>
      </c>
      <c r="E9" s="21" t="s">
        <v>26</v>
      </c>
      <c r="F9" s="23" t="n">
        <v>0.00128472222222222</v>
      </c>
      <c r="G9" s="22" t="n">
        <v>2014</v>
      </c>
      <c r="H9" s="24" t="s">
        <v>163</v>
      </c>
      <c r="I9" s="25" t="n">
        <v>8</v>
      </c>
    </row>
    <row r="10" customFormat="false" ht="15" hidden="false" customHeight="false" outlineLevel="0" collapsed="false">
      <c r="A10" s="19" t="n">
        <v>9</v>
      </c>
      <c r="B10" s="20" t="n">
        <v>39</v>
      </c>
      <c r="C10" s="21" t="s">
        <v>171</v>
      </c>
      <c r="D10" s="22" t="s">
        <v>46</v>
      </c>
      <c r="E10" s="21" t="s">
        <v>172</v>
      </c>
      <c r="F10" s="23" t="n">
        <v>0.00128472222222222</v>
      </c>
      <c r="G10" s="22" t="n">
        <v>2014</v>
      </c>
      <c r="H10" s="24" t="s">
        <v>163</v>
      </c>
      <c r="I10" s="25" t="n">
        <v>9</v>
      </c>
    </row>
    <row r="11" customFormat="false" ht="15" hidden="false" customHeight="false" outlineLevel="0" collapsed="false">
      <c r="A11" s="19" t="n">
        <v>10</v>
      </c>
      <c r="B11" s="20" t="n">
        <v>250</v>
      </c>
      <c r="C11" s="21" t="s">
        <v>173</v>
      </c>
      <c r="D11" s="22" t="s">
        <v>46</v>
      </c>
      <c r="E11" s="21" t="s">
        <v>105</v>
      </c>
      <c r="F11" s="23" t="n">
        <v>0.00130787037037037</v>
      </c>
      <c r="G11" s="22" t="n">
        <v>2015</v>
      </c>
      <c r="H11" s="24" t="s">
        <v>163</v>
      </c>
      <c r="I11" s="25" t="n">
        <v>10</v>
      </c>
    </row>
    <row r="12" customFormat="false" ht="15" hidden="false" customHeight="false" outlineLevel="0" collapsed="false">
      <c r="A12" s="19" t="n">
        <v>11</v>
      </c>
      <c r="B12" s="20" t="n">
        <v>711</v>
      </c>
      <c r="C12" s="21" t="s">
        <v>174</v>
      </c>
      <c r="D12" s="22" t="s">
        <v>46</v>
      </c>
      <c r="E12" s="21" t="s">
        <v>11</v>
      </c>
      <c r="F12" s="23" t="n">
        <v>0.00131944444444444</v>
      </c>
      <c r="G12" s="22" t="n">
        <v>2015</v>
      </c>
      <c r="H12" s="24" t="s">
        <v>163</v>
      </c>
      <c r="I12" s="25" t="n">
        <v>11</v>
      </c>
    </row>
    <row r="13" customFormat="false" ht="15" hidden="false" customHeight="false" outlineLevel="0" collapsed="false">
      <c r="A13" s="19" t="n">
        <v>12</v>
      </c>
      <c r="B13" s="20" t="n">
        <v>947</v>
      </c>
      <c r="C13" s="21" t="s">
        <v>175</v>
      </c>
      <c r="D13" s="22" t="s">
        <v>46</v>
      </c>
      <c r="E13" s="21" t="s">
        <v>176</v>
      </c>
      <c r="F13" s="23" t="n">
        <v>0.00133101851851852</v>
      </c>
      <c r="G13" s="22" t="n">
        <v>2015</v>
      </c>
      <c r="H13" s="24" t="s">
        <v>163</v>
      </c>
      <c r="I13" s="25" t="n">
        <v>12</v>
      </c>
    </row>
    <row r="14" customFormat="false" ht="15" hidden="false" customHeight="false" outlineLevel="0" collapsed="false">
      <c r="A14" s="19" t="n">
        <v>13</v>
      </c>
      <c r="B14" s="20" t="n">
        <v>718</v>
      </c>
      <c r="C14" s="21" t="s">
        <v>177</v>
      </c>
      <c r="D14" s="22" t="s">
        <v>46</v>
      </c>
      <c r="E14" s="21" t="s">
        <v>11</v>
      </c>
      <c r="F14" s="23" t="n">
        <v>0.00134259259259259</v>
      </c>
      <c r="G14" s="22" t="n">
        <v>2015</v>
      </c>
      <c r="H14" s="24" t="s">
        <v>163</v>
      </c>
      <c r="I14" s="25" t="n">
        <v>13</v>
      </c>
    </row>
    <row r="15" customFormat="false" ht="15" hidden="false" customHeight="false" outlineLevel="0" collapsed="false">
      <c r="A15" s="19" t="n">
        <v>14</v>
      </c>
      <c r="B15" s="20" t="n">
        <v>179</v>
      </c>
      <c r="C15" s="21" t="s">
        <v>178</v>
      </c>
      <c r="D15" s="22" t="s">
        <v>46</v>
      </c>
      <c r="E15" s="21" t="s">
        <v>103</v>
      </c>
      <c r="F15" s="23" t="n">
        <v>0.00134259259259259</v>
      </c>
      <c r="G15" s="22" t="n">
        <v>2015</v>
      </c>
      <c r="H15" s="24" t="s">
        <v>163</v>
      </c>
      <c r="I15" s="25" t="n">
        <v>14</v>
      </c>
    </row>
    <row r="16" customFormat="false" ht="15" hidden="false" customHeight="false" outlineLevel="0" collapsed="false">
      <c r="A16" s="19" t="n">
        <v>15</v>
      </c>
      <c r="B16" s="20" t="n">
        <v>972</v>
      </c>
      <c r="C16" s="21" t="s">
        <v>179</v>
      </c>
      <c r="D16" s="22" t="s">
        <v>46</v>
      </c>
      <c r="E16" s="21" t="s">
        <v>64</v>
      </c>
      <c r="F16" s="23" t="n">
        <v>0.00135416666666667</v>
      </c>
      <c r="G16" s="22" t="n">
        <v>2015</v>
      </c>
      <c r="H16" s="24" t="s">
        <v>163</v>
      </c>
      <c r="I16" s="25" t="n">
        <v>15</v>
      </c>
    </row>
    <row r="17" customFormat="false" ht="15" hidden="false" customHeight="false" outlineLevel="0" collapsed="false">
      <c r="A17" s="19" t="n">
        <v>16</v>
      </c>
      <c r="B17" s="20" t="n">
        <v>761</v>
      </c>
      <c r="C17" s="21" t="s">
        <v>180</v>
      </c>
      <c r="D17" s="22" t="s">
        <v>46</v>
      </c>
      <c r="E17" s="21" t="s">
        <v>11</v>
      </c>
      <c r="F17" s="23" t="n">
        <v>0.00135416666666667</v>
      </c>
      <c r="G17" s="22" t="n">
        <v>2015</v>
      </c>
      <c r="H17" s="24" t="s">
        <v>163</v>
      </c>
      <c r="I17" s="25" t="n">
        <v>16</v>
      </c>
    </row>
    <row r="18" customFormat="false" ht="15" hidden="false" customHeight="false" outlineLevel="0" collapsed="false">
      <c r="A18" s="19" t="n">
        <v>17</v>
      </c>
      <c r="B18" s="20" t="n">
        <v>771</v>
      </c>
      <c r="C18" s="21" t="s">
        <v>181</v>
      </c>
      <c r="D18" s="22" t="s">
        <v>46</v>
      </c>
      <c r="E18" s="21" t="s">
        <v>11</v>
      </c>
      <c r="F18" s="23" t="n">
        <v>0.00136574074074074</v>
      </c>
      <c r="G18" s="22" t="n">
        <v>2015</v>
      </c>
      <c r="H18" s="24" t="s">
        <v>163</v>
      </c>
      <c r="I18" s="25" t="n">
        <v>17</v>
      </c>
    </row>
    <row r="19" customFormat="false" ht="15" hidden="false" customHeight="false" outlineLevel="0" collapsed="false">
      <c r="A19" s="19" t="n">
        <v>18</v>
      </c>
      <c r="B19" s="20" t="n">
        <v>345</v>
      </c>
      <c r="C19" s="21" t="s">
        <v>182</v>
      </c>
      <c r="D19" s="22" t="s">
        <v>46</v>
      </c>
      <c r="E19" s="21" t="s">
        <v>17</v>
      </c>
      <c r="F19" s="23" t="n">
        <v>0.00137731481481481</v>
      </c>
      <c r="G19" s="22" t="n">
        <v>2015</v>
      </c>
      <c r="H19" s="24" t="s">
        <v>163</v>
      </c>
      <c r="I19" s="25" t="n">
        <v>18</v>
      </c>
    </row>
    <row r="20" customFormat="false" ht="15" hidden="false" customHeight="false" outlineLevel="0" collapsed="false">
      <c r="A20" s="19" t="n">
        <v>19</v>
      </c>
      <c r="B20" s="20" t="n">
        <v>335</v>
      </c>
      <c r="C20" s="21" t="s">
        <v>183</v>
      </c>
      <c r="D20" s="22" t="s">
        <v>46</v>
      </c>
      <c r="E20" s="21" t="s">
        <v>88</v>
      </c>
      <c r="F20" s="23" t="n">
        <v>0.00137731481481481</v>
      </c>
      <c r="G20" s="22" t="n">
        <v>2014</v>
      </c>
      <c r="H20" s="24" t="s">
        <v>163</v>
      </c>
      <c r="I20" s="25" t="n">
        <v>19</v>
      </c>
    </row>
    <row r="21" customFormat="false" ht="15" hidden="false" customHeight="false" outlineLevel="0" collapsed="false">
      <c r="A21" s="19" t="n">
        <v>20</v>
      </c>
      <c r="B21" s="20" t="n">
        <v>498</v>
      </c>
      <c r="C21" s="21" t="s">
        <v>184</v>
      </c>
      <c r="D21" s="22" t="s">
        <v>46</v>
      </c>
      <c r="E21" s="21" t="s">
        <v>19</v>
      </c>
      <c r="F21" s="23" t="n">
        <v>0.00138888888888889</v>
      </c>
      <c r="G21" s="22" t="n">
        <v>2014</v>
      </c>
      <c r="H21" s="24" t="s">
        <v>163</v>
      </c>
      <c r="I21" s="25" t="n">
        <v>20</v>
      </c>
    </row>
    <row r="22" customFormat="false" ht="15" hidden="false" customHeight="false" outlineLevel="0" collapsed="false">
      <c r="A22" s="19" t="n">
        <v>21</v>
      </c>
      <c r="B22" s="20" t="n">
        <v>803</v>
      </c>
      <c r="C22" s="21" t="s">
        <v>185</v>
      </c>
      <c r="D22" s="22" t="s">
        <v>46</v>
      </c>
      <c r="E22" s="21" t="s">
        <v>11</v>
      </c>
      <c r="F22" s="23" t="n">
        <v>0.00140046296296296</v>
      </c>
      <c r="G22" s="22" t="n">
        <v>2015</v>
      </c>
      <c r="H22" s="24" t="s">
        <v>163</v>
      </c>
      <c r="I22" s="25" t="n">
        <v>21</v>
      </c>
    </row>
    <row r="23" customFormat="false" ht="15" hidden="false" customHeight="false" outlineLevel="0" collapsed="false">
      <c r="A23" s="19" t="n">
        <v>22</v>
      </c>
      <c r="B23" s="20" t="n">
        <v>973</v>
      </c>
      <c r="C23" s="21" t="s">
        <v>186</v>
      </c>
      <c r="D23" s="22" t="s">
        <v>46</v>
      </c>
      <c r="E23" s="21" t="s">
        <v>64</v>
      </c>
      <c r="F23" s="23" t="n">
        <v>0.00140046296296296</v>
      </c>
      <c r="G23" s="22" t="n">
        <v>2014</v>
      </c>
      <c r="H23" s="24" t="s">
        <v>163</v>
      </c>
      <c r="I23" s="25" t="n">
        <v>22</v>
      </c>
    </row>
    <row r="24" customFormat="false" ht="15" hidden="false" customHeight="false" outlineLevel="0" collapsed="false">
      <c r="A24" s="19" t="n">
        <v>23</v>
      </c>
      <c r="B24" s="20" t="n">
        <v>190</v>
      </c>
      <c r="C24" s="21" t="s">
        <v>187</v>
      </c>
      <c r="D24" s="22" t="s">
        <v>46</v>
      </c>
      <c r="E24" s="21" t="s">
        <v>112</v>
      </c>
      <c r="F24" s="23" t="n">
        <v>0.00141203703703704</v>
      </c>
      <c r="G24" s="22" t="n">
        <v>2014</v>
      </c>
      <c r="H24" s="24" t="s">
        <v>163</v>
      </c>
      <c r="I24" s="25" t="n">
        <v>23</v>
      </c>
    </row>
    <row r="25" customFormat="false" ht="15" hidden="false" customHeight="false" outlineLevel="0" collapsed="false">
      <c r="A25" s="19" t="n">
        <v>24</v>
      </c>
      <c r="B25" s="20" t="n">
        <v>769</v>
      </c>
      <c r="C25" s="21" t="s">
        <v>188</v>
      </c>
      <c r="D25" s="22" t="s">
        <v>46</v>
      </c>
      <c r="E25" s="21" t="s">
        <v>11</v>
      </c>
      <c r="F25" s="23" t="n">
        <v>0.00142361111111111</v>
      </c>
      <c r="G25" s="22" t="n">
        <v>2014</v>
      </c>
      <c r="H25" s="24" t="s">
        <v>163</v>
      </c>
      <c r="I25" s="25" t="n">
        <v>24</v>
      </c>
    </row>
    <row r="26" customFormat="false" ht="15" hidden="false" customHeight="false" outlineLevel="0" collapsed="false">
      <c r="A26" s="19" t="n">
        <v>25</v>
      </c>
      <c r="B26" s="20" t="n">
        <v>195</v>
      </c>
      <c r="C26" s="21" t="s">
        <v>189</v>
      </c>
      <c r="D26" s="22" t="s">
        <v>46</v>
      </c>
      <c r="E26" s="21" t="s">
        <v>112</v>
      </c>
      <c r="F26" s="23" t="n">
        <v>0.00142361111111111</v>
      </c>
      <c r="G26" s="22" t="n">
        <v>2014</v>
      </c>
      <c r="H26" s="24" t="s">
        <v>163</v>
      </c>
      <c r="I26" s="25" t="n">
        <v>25</v>
      </c>
    </row>
    <row r="27" customFormat="false" ht="15" hidden="false" customHeight="false" outlineLevel="0" collapsed="false">
      <c r="A27" s="19" t="n">
        <v>26</v>
      </c>
      <c r="B27" s="20" t="n">
        <v>144</v>
      </c>
      <c r="C27" s="21" t="s">
        <v>190</v>
      </c>
      <c r="D27" s="22" t="s">
        <v>46</v>
      </c>
      <c r="E27" s="21" t="s">
        <v>103</v>
      </c>
      <c r="F27" s="23" t="n">
        <v>0.00143518518518519</v>
      </c>
      <c r="G27" s="22" t="n">
        <v>2015</v>
      </c>
      <c r="H27" s="24" t="s">
        <v>163</v>
      </c>
      <c r="I27" s="25" t="n">
        <v>26</v>
      </c>
    </row>
    <row r="28" customFormat="false" ht="15" hidden="false" customHeight="false" outlineLevel="0" collapsed="false">
      <c r="A28" s="19" t="n">
        <v>27</v>
      </c>
      <c r="B28" s="20" t="n">
        <v>772</v>
      </c>
      <c r="C28" s="21" t="s">
        <v>191</v>
      </c>
      <c r="D28" s="22" t="s">
        <v>46</v>
      </c>
      <c r="E28" s="21" t="s">
        <v>11</v>
      </c>
      <c r="F28" s="23" t="n">
        <v>0.00144675925925926</v>
      </c>
      <c r="G28" s="22" t="n">
        <v>2014</v>
      </c>
      <c r="H28" s="24" t="s">
        <v>163</v>
      </c>
      <c r="I28" s="25" t="n">
        <v>27</v>
      </c>
    </row>
    <row r="29" customFormat="false" ht="15" hidden="false" customHeight="false" outlineLevel="0" collapsed="false">
      <c r="A29" s="19" t="n">
        <v>28</v>
      </c>
      <c r="B29" s="20" t="n">
        <v>894</v>
      </c>
      <c r="C29" s="21" t="s">
        <v>192</v>
      </c>
      <c r="D29" s="22" t="s">
        <v>46</v>
      </c>
      <c r="E29" s="21" t="s">
        <v>11</v>
      </c>
      <c r="F29" s="23" t="n">
        <v>0.00144675925925926</v>
      </c>
      <c r="G29" s="22" t="n">
        <v>2015</v>
      </c>
      <c r="H29" s="24" t="s">
        <v>163</v>
      </c>
      <c r="I29" s="25" t="n">
        <v>28</v>
      </c>
    </row>
    <row r="30" customFormat="false" ht="15" hidden="false" customHeight="false" outlineLevel="0" collapsed="false">
      <c r="A30" s="19" t="n">
        <v>29</v>
      </c>
      <c r="B30" s="20" t="n">
        <v>210</v>
      </c>
      <c r="C30" s="21" t="s">
        <v>193</v>
      </c>
      <c r="D30" s="22" t="s">
        <v>46</v>
      </c>
      <c r="E30" s="21" t="s">
        <v>24</v>
      </c>
      <c r="F30" s="23" t="n">
        <v>0.00145833333333333</v>
      </c>
      <c r="G30" s="22" t="n">
        <v>2014</v>
      </c>
      <c r="H30" s="24" t="s">
        <v>163</v>
      </c>
      <c r="I30" s="25" t="n">
        <v>29</v>
      </c>
    </row>
    <row r="31" customFormat="false" ht="15" hidden="false" customHeight="false" outlineLevel="0" collapsed="false">
      <c r="A31" s="19" t="n">
        <v>30</v>
      </c>
      <c r="B31" s="20" t="n">
        <v>185</v>
      </c>
      <c r="C31" s="21" t="s">
        <v>194</v>
      </c>
      <c r="D31" s="22" t="s">
        <v>46</v>
      </c>
      <c r="E31" s="21" t="s">
        <v>112</v>
      </c>
      <c r="F31" s="23" t="n">
        <v>0.00145833333333333</v>
      </c>
      <c r="G31" s="22" t="n">
        <v>2015</v>
      </c>
      <c r="H31" s="24" t="s">
        <v>163</v>
      </c>
      <c r="I31" s="25" t="n">
        <v>30</v>
      </c>
    </row>
    <row r="32" customFormat="false" ht="15" hidden="false" customHeight="false" outlineLevel="0" collapsed="false">
      <c r="A32" s="19" t="n">
        <v>31</v>
      </c>
      <c r="B32" s="20" t="n">
        <v>808</v>
      </c>
      <c r="C32" s="21" t="s">
        <v>195</v>
      </c>
      <c r="D32" s="22" t="s">
        <v>46</v>
      </c>
      <c r="E32" s="21" t="s">
        <v>11</v>
      </c>
      <c r="F32" s="23" t="n">
        <v>0.00146990740740741</v>
      </c>
      <c r="G32" s="22" t="n">
        <v>2015</v>
      </c>
      <c r="H32" s="24" t="s">
        <v>163</v>
      </c>
      <c r="I32" s="25" t="n">
        <v>31</v>
      </c>
    </row>
    <row r="33" customFormat="false" ht="15" hidden="false" customHeight="false" outlineLevel="0" collapsed="false">
      <c r="A33" s="19" t="n">
        <v>32</v>
      </c>
      <c r="B33" s="20" t="n">
        <v>845</v>
      </c>
      <c r="C33" s="21" t="s">
        <v>196</v>
      </c>
      <c r="D33" s="22" t="s">
        <v>46</v>
      </c>
      <c r="E33" s="21" t="s">
        <v>11</v>
      </c>
      <c r="F33" s="23" t="n">
        <v>0.00148148148148148</v>
      </c>
      <c r="G33" s="22" t="n">
        <v>2015</v>
      </c>
      <c r="H33" s="24" t="s">
        <v>163</v>
      </c>
      <c r="I33" s="25" t="n">
        <v>32</v>
      </c>
    </row>
    <row r="34" customFormat="false" ht="15" hidden="false" customHeight="false" outlineLevel="0" collapsed="false">
      <c r="A34" s="19" t="n">
        <v>33</v>
      </c>
      <c r="B34" s="20" t="n">
        <v>330</v>
      </c>
      <c r="C34" s="21" t="s">
        <v>197</v>
      </c>
      <c r="D34" s="22" t="s">
        <v>46</v>
      </c>
      <c r="E34" s="21" t="s">
        <v>26</v>
      </c>
      <c r="F34" s="23" t="n">
        <v>0.00149305555555556</v>
      </c>
      <c r="G34" s="22" t="n">
        <v>2014</v>
      </c>
      <c r="H34" s="24" t="s">
        <v>163</v>
      </c>
      <c r="I34" s="25" t="n">
        <v>33</v>
      </c>
    </row>
    <row r="35" customFormat="false" ht="15" hidden="false" customHeight="false" outlineLevel="0" collapsed="false">
      <c r="A35" s="19" t="n">
        <v>34</v>
      </c>
      <c r="B35" s="20" t="n">
        <v>203</v>
      </c>
      <c r="C35" s="21" t="s">
        <v>198</v>
      </c>
      <c r="D35" s="22" t="s">
        <v>46</v>
      </c>
      <c r="E35" s="21" t="s">
        <v>24</v>
      </c>
      <c r="F35" s="23" t="n">
        <v>0.00149305555555556</v>
      </c>
      <c r="G35" s="22" t="n">
        <v>2015</v>
      </c>
      <c r="H35" s="24" t="s">
        <v>163</v>
      </c>
      <c r="I35" s="25" t="n">
        <v>34</v>
      </c>
    </row>
    <row r="36" customFormat="false" ht="15" hidden="false" customHeight="false" outlineLevel="0" collapsed="false">
      <c r="A36" s="19" t="n">
        <v>35</v>
      </c>
      <c r="B36" s="20" t="n">
        <v>915</v>
      </c>
      <c r="C36" s="21" t="s">
        <v>199</v>
      </c>
      <c r="D36" s="22" t="s">
        <v>46</v>
      </c>
      <c r="E36" s="21" t="s">
        <v>58</v>
      </c>
      <c r="F36" s="23" t="n">
        <v>0.00150462962962963</v>
      </c>
      <c r="G36" s="22" t="n">
        <v>2015</v>
      </c>
      <c r="H36" s="24" t="s">
        <v>163</v>
      </c>
      <c r="I36" s="25" t="n">
        <v>35</v>
      </c>
    </row>
    <row r="37" customFormat="false" ht="15" hidden="false" customHeight="false" outlineLevel="0" collapsed="false">
      <c r="A37" s="19" t="n">
        <v>36</v>
      </c>
      <c r="B37" s="20" t="n">
        <v>232</v>
      </c>
      <c r="C37" s="21" t="s">
        <v>200</v>
      </c>
      <c r="D37" s="22" t="s">
        <v>46</v>
      </c>
      <c r="E37" s="21" t="s">
        <v>24</v>
      </c>
      <c r="F37" s="23" t="n">
        <v>0.00150462962962963</v>
      </c>
      <c r="G37" s="22" t="n">
        <v>2014</v>
      </c>
      <c r="H37" s="24" t="s">
        <v>163</v>
      </c>
      <c r="I37" s="25" t="n">
        <v>36</v>
      </c>
    </row>
    <row r="38" customFormat="false" ht="15" hidden="false" customHeight="false" outlineLevel="0" collapsed="false">
      <c r="A38" s="19" t="n">
        <v>37</v>
      </c>
      <c r="B38" s="20" t="n">
        <v>981</v>
      </c>
      <c r="C38" s="21" t="s">
        <v>201</v>
      </c>
      <c r="D38" s="22" t="s">
        <v>46</v>
      </c>
      <c r="E38" s="21" t="s">
        <v>132</v>
      </c>
      <c r="F38" s="23" t="n">
        <v>0.0015162037037037</v>
      </c>
      <c r="G38" s="22" t="n">
        <v>2014</v>
      </c>
      <c r="H38" s="24" t="s">
        <v>163</v>
      </c>
      <c r="I38" s="25" t="n">
        <v>37</v>
      </c>
    </row>
    <row r="39" customFormat="false" ht="15" hidden="false" customHeight="false" outlineLevel="0" collapsed="false">
      <c r="A39" s="19" t="n">
        <v>38</v>
      </c>
      <c r="B39" s="20" t="n">
        <v>788</v>
      </c>
      <c r="C39" s="21" t="s">
        <v>202</v>
      </c>
      <c r="D39" s="22" t="s">
        <v>46</v>
      </c>
      <c r="E39" s="21" t="s">
        <v>11</v>
      </c>
      <c r="F39" s="23" t="n">
        <v>0.00152777777777778</v>
      </c>
      <c r="G39" s="22" t="n">
        <v>2015</v>
      </c>
      <c r="H39" s="24" t="s">
        <v>163</v>
      </c>
      <c r="I39" s="25" t="n">
        <v>38</v>
      </c>
    </row>
    <row r="40" customFormat="false" ht="15" hidden="false" customHeight="false" outlineLevel="0" collapsed="false">
      <c r="A40" s="19" t="n">
        <v>39</v>
      </c>
      <c r="B40" s="20" t="n">
        <v>331</v>
      </c>
      <c r="C40" s="21" t="s">
        <v>203</v>
      </c>
      <c r="D40" s="22" t="s">
        <v>46</v>
      </c>
      <c r="E40" s="21" t="s">
        <v>26</v>
      </c>
      <c r="F40" s="23" t="n">
        <v>0.00152777777777778</v>
      </c>
      <c r="G40" s="22" t="n">
        <v>2014</v>
      </c>
      <c r="H40" s="24" t="s">
        <v>163</v>
      </c>
      <c r="I40" s="25" t="n">
        <v>39</v>
      </c>
    </row>
    <row r="41" customFormat="false" ht="15" hidden="false" customHeight="false" outlineLevel="0" collapsed="false">
      <c r="A41" s="19" t="n">
        <v>40</v>
      </c>
      <c r="B41" s="20" t="n">
        <v>183</v>
      </c>
      <c r="C41" s="21" t="s">
        <v>204</v>
      </c>
      <c r="D41" s="22" t="s">
        <v>46</v>
      </c>
      <c r="E41" s="21" t="s">
        <v>103</v>
      </c>
      <c r="F41" s="23" t="n">
        <v>0.00153935185185185</v>
      </c>
      <c r="G41" s="22" t="n">
        <v>2014</v>
      </c>
      <c r="H41" s="24" t="s">
        <v>163</v>
      </c>
      <c r="I41" s="25" t="n">
        <v>40</v>
      </c>
    </row>
    <row r="42" customFormat="false" ht="15" hidden="false" customHeight="false" outlineLevel="0" collapsed="false">
      <c r="A42" s="19" t="n">
        <v>41</v>
      </c>
      <c r="B42" s="20" t="n">
        <v>821</v>
      </c>
      <c r="C42" s="21" t="s">
        <v>205</v>
      </c>
      <c r="D42" s="22" t="s">
        <v>46</v>
      </c>
      <c r="E42" s="21" t="s">
        <v>11</v>
      </c>
      <c r="F42" s="23" t="n">
        <v>0.00153935185185185</v>
      </c>
      <c r="G42" s="22" t="n">
        <v>2015</v>
      </c>
      <c r="H42" s="24" t="s">
        <v>163</v>
      </c>
      <c r="I42" s="25" t="n">
        <v>41</v>
      </c>
    </row>
    <row r="43" customFormat="false" ht="15" hidden="false" customHeight="false" outlineLevel="0" collapsed="false">
      <c r="A43" s="19" t="n">
        <v>42</v>
      </c>
      <c r="B43" s="20" t="n">
        <v>977</v>
      </c>
      <c r="C43" s="21" t="s">
        <v>206</v>
      </c>
      <c r="D43" s="22" t="s">
        <v>46</v>
      </c>
      <c r="E43" s="21" t="s">
        <v>64</v>
      </c>
      <c r="F43" s="23" t="n">
        <v>0.00155092592592593</v>
      </c>
      <c r="G43" s="22" t="n">
        <v>2014</v>
      </c>
      <c r="H43" s="24" t="s">
        <v>163</v>
      </c>
      <c r="I43" s="25" t="n">
        <v>42</v>
      </c>
    </row>
    <row r="44" customFormat="false" ht="15" hidden="false" customHeight="false" outlineLevel="0" collapsed="false">
      <c r="A44" s="19" t="n">
        <v>43</v>
      </c>
      <c r="B44" s="20" t="n">
        <v>234</v>
      </c>
      <c r="C44" s="21" t="s">
        <v>207</v>
      </c>
      <c r="D44" s="22" t="s">
        <v>46</v>
      </c>
      <c r="E44" s="21" t="s">
        <v>208</v>
      </c>
      <c r="F44" s="23" t="n">
        <v>0.00155092592592593</v>
      </c>
      <c r="G44" s="22" t="n">
        <v>2014</v>
      </c>
      <c r="H44" s="24" t="s">
        <v>163</v>
      </c>
      <c r="I44" s="25" t="n">
        <v>43</v>
      </c>
    </row>
    <row r="45" customFormat="false" ht="15" hidden="false" customHeight="false" outlineLevel="0" collapsed="false">
      <c r="A45" s="19" t="n">
        <v>44</v>
      </c>
      <c r="B45" s="20" t="n">
        <v>407</v>
      </c>
      <c r="C45" s="21" t="s">
        <v>209</v>
      </c>
      <c r="D45" s="22" t="s">
        <v>46</v>
      </c>
      <c r="E45" s="21" t="s">
        <v>17</v>
      </c>
      <c r="F45" s="23" t="n">
        <v>0.0015625</v>
      </c>
      <c r="G45" s="22" t="n">
        <v>2015</v>
      </c>
      <c r="H45" s="24" t="s">
        <v>163</v>
      </c>
      <c r="I45" s="25" t="n">
        <v>44</v>
      </c>
    </row>
    <row r="46" customFormat="false" ht="15" hidden="false" customHeight="false" outlineLevel="0" collapsed="false">
      <c r="A46" s="19" t="n">
        <v>45</v>
      </c>
      <c r="B46" s="20" t="n">
        <v>226</v>
      </c>
      <c r="C46" s="21" t="s">
        <v>210</v>
      </c>
      <c r="D46" s="22" t="s">
        <v>46</v>
      </c>
      <c r="E46" s="21" t="s">
        <v>24</v>
      </c>
      <c r="F46" s="23" t="n">
        <v>0.00157407407407407</v>
      </c>
      <c r="G46" s="22" t="n">
        <v>2014</v>
      </c>
      <c r="H46" s="24" t="s">
        <v>163</v>
      </c>
      <c r="I46" s="25" t="n">
        <v>45</v>
      </c>
    </row>
    <row r="47" customFormat="false" ht="15" hidden="false" customHeight="false" outlineLevel="0" collapsed="false">
      <c r="A47" s="19" t="n">
        <v>46</v>
      </c>
      <c r="B47" s="20" t="n">
        <v>223</v>
      </c>
      <c r="C47" s="21" t="s">
        <v>211</v>
      </c>
      <c r="D47" s="22" t="s">
        <v>46</v>
      </c>
      <c r="E47" s="21" t="s">
        <v>24</v>
      </c>
      <c r="F47" s="23" t="n">
        <v>0.00157407407407407</v>
      </c>
      <c r="G47" s="22" t="n">
        <v>2014</v>
      </c>
      <c r="H47" s="24" t="s">
        <v>163</v>
      </c>
      <c r="I47" s="25" t="n">
        <v>46</v>
      </c>
    </row>
    <row r="48" customFormat="false" ht="15" hidden="false" customHeight="false" outlineLevel="0" collapsed="false">
      <c r="A48" s="19" t="n">
        <v>47</v>
      </c>
      <c r="B48" s="20" t="n">
        <v>139</v>
      </c>
      <c r="C48" s="21" t="s">
        <v>212</v>
      </c>
      <c r="D48" s="22" t="s">
        <v>46</v>
      </c>
      <c r="E48" s="21" t="s">
        <v>103</v>
      </c>
      <c r="F48" s="23" t="n">
        <v>0.00158564814814815</v>
      </c>
      <c r="G48" s="22" t="n">
        <v>2015</v>
      </c>
      <c r="H48" s="24" t="s">
        <v>163</v>
      </c>
      <c r="I48" s="25" t="n">
        <v>47</v>
      </c>
    </row>
    <row r="49" customFormat="false" ht="15" hidden="false" customHeight="false" outlineLevel="0" collapsed="false">
      <c r="A49" s="19" t="n">
        <v>48</v>
      </c>
      <c r="B49" s="20" t="n">
        <v>948</v>
      </c>
      <c r="C49" s="21" t="s">
        <v>213</v>
      </c>
      <c r="D49" s="22" t="s">
        <v>46</v>
      </c>
      <c r="E49" s="21" t="s">
        <v>139</v>
      </c>
      <c r="F49" s="23" t="n">
        <v>0.00159722222222222</v>
      </c>
      <c r="G49" s="22" t="n">
        <v>2014</v>
      </c>
      <c r="H49" s="24" t="s">
        <v>163</v>
      </c>
      <c r="I49" s="25" t="n">
        <v>48</v>
      </c>
    </row>
    <row r="50" customFormat="false" ht="17.9" hidden="false" customHeight="false" outlineLevel="0" collapsed="false">
      <c r="A50" s="26" t="n">
        <v>49</v>
      </c>
      <c r="B50" s="27" t="n">
        <v>931</v>
      </c>
      <c r="C50" s="28" t="s">
        <v>214</v>
      </c>
      <c r="D50" s="29" t="s">
        <v>46</v>
      </c>
      <c r="E50" s="28" t="s">
        <v>15</v>
      </c>
      <c r="F50" s="30" t="n">
        <v>0.00159722222222222</v>
      </c>
      <c r="G50" s="29" t="n">
        <v>2014</v>
      </c>
      <c r="H50" s="31" t="s">
        <v>163</v>
      </c>
      <c r="I50" s="32" t="n">
        <v>49</v>
      </c>
    </row>
    <row r="51" customFormat="false" ht="15" hidden="false" customHeight="false" outlineLevel="0" collapsed="false">
      <c r="A51" s="19" t="n">
        <v>50</v>
      </c>
      <c r="B51" s="20" t="n">
        <v>217</v>
      </c>
      <c r="C51" s="21" t="s">
        <v>215</v>
      </c>
      <c r="D51" s="22" t="s">
        <v>46</v>
      </c>
      <c r="E51" s="21" t="s">
        <v>24</v>
      </c>
      <c r="F51" s="23" t="n">
        <v>0.0016087962962963</v>
      </c>
      <c r="G51" s="22" t="n">
        <v>2014</v>
      </c>
      <c r="H51" s="24" t="s">
        <v>163</v>
      </c>
      <c r="I51" s="25" t="n">
        <v>50</v>
      </c>
    </row>
    <row r="52" customFormat="false" ht="15" hidden="false" customHeight="false" outlineLevel="0" collapsed="false">
      <c r="A52" s="19" t="n">
        <v>51</v>
      </c>
      <c r="B52" s="20" t="n">
        <v>927</v>
      </c>
      <c r="C52" s="21" t="s">
        <v>216</v>
      </c>
      <c r="D52" s="22" t="s">
        <v>46</v>
      </c>
      <c r="E52" s="21" t="s">
        <v>154</v>
      </c>
      <c r="F52" s="23" t="n">
        <v>0.0016087962962963</v>
      </c>
      <c r="G52" s="22" t="n">
        <v>2014</v>
      </c>
      <c r="H52" s="24" t="s">
        <v>163</v>
      </c>
      <c r="I52" s="25" t="n">
        <v>51</v>
      </c>
    </row>
    <row r="53" customFormat="false" ht="15" hidden="false" customHeight="false" outlineLevel="0" collapsed="false">
      <c r="A53" s="19" t="n">
        <v>52</v>
      </c>
      <c r="B53" s="20" t="n">
        <v>857</v>
      </c>
      <c r="C53" s="21" t="s">
        <v>217</v>
      </c>
      <c r="D53" s="22" t="s">
        <v>46</v>
      </c>
      <c r="E53" s="21" t="s">
        <v>11</v>
      </c>
      <c r="F53" s="23" t="n">
        <v>0.00162037037037037</v>
      </c>
      <c r="G53" s="22" t="n">
        <v>2014</v>
      </c>
      <c r="H53" s="24" t="s">
        <v>163</v>
      </c>
      <c r="I53" s="25" t="n">
        <v>52</v>
      </c>
    </row>
    <row r="54" customFormat="false" ht="15" hidden="false" customHeight="false" outlineLevel="0" collapsed="false">
      <c r="A54" s="19" t="n">
        <v>53</v>
      </c>
      <c r="B54" s="20" t="n">
        <v>717</v>
      </c>
      <c r="C54" s="21" t="s">
        <v>218</v>
      </c>
      <c r="D54" s="22" t="s">
        <v>46</v>
      </c>
      <c r="E54" s="21" t="s">
        <v>11</v>
      </c>
      <c r="F54" s="23" t="n">
        <v>0.00162037037037037</v>
      </c>
      <c r="G54" s="22" t="n">
        <v>2015</v>
      </c>
      <c r="H54" s="24" t="s">
        <v>163</v>
      </c>
      <c r="I54" s="25" t="n">
        <v>53</v>
      </c>
    </row>
    <row r="55" customFormat="false" ht="15" hidden="false" customHeight="false" outlineLevel="0" collapsed="false">
      <c r="A55" s="19" t="n">
        <v>54</v>
      </c>
      <c r="B55" s="20" t="n">
        <v>719</v>
      </c>
      <c r="C55" s="21" t="s">
        <v>219</v>
      </c>
      <c r="D55" s="22" t="s">
        <v>46</v>
      </c>
      <c r="E55" s="21" t="s">
        <v>11</v>
      </c>
      <c r="F55" s="23" t="n">
        <v>0.00163194444444444</v>
      </c>
      <c r="G55" s="22" t="n">
        <v>2014</v>
      </c>
      <c r="H55" s="24" t="s">
        <v>163</v>
      </c>
      <c r="I55" s="25" t="n">
        <v>54</v>
      </c>
    </row>
    <row r="56" customFormat="false" ht="15" hidden="false" customHeight="false" outlineLevel="0" collapsed="false">
      <c r="A56" s="19" t="n">
        <v>55</v>
      </c>
      <c r="B56" s="20" t="n">
        <v>785</v>
      </c>
      <c r="C56" s="21" t="s">
        <v>220</v>
      </c>
      <c r="D56" s="22" t="s">
        <v>46</v>
      </c>
      <c r="E56" s="21" t="s">
        <v>11</v>
      </c>
      <c r="F56" s="23" t="n">
        <v>0.00164351851851852</v>
      </c>
      <c r="G56" s="22" t="n">
        <v>2015</v>
      </c>
      <c r="H56" s="24" t="s">
        <v>163</v>
      </c>
      <c r="I56" s="25" t="n">
        <v>55</v>
      </c>
    </row>
    <row r="57" customFormat="false" ht="15" hidden="false" customHeight="false" outlineLevel="0" collapsed="false">
      <c r="A57" s="19" t="n">
        <v>56</v>
      </c>
      <c r="B57" s="20" t="n">
        <v>813</v>
      </c>
      <c r="C57" s="21" t="s">
        <v>221</v>
      </c>
      <c r="D57" s="22" t="s">
        <v>46</v>
      </c>
      <c r="E57" s="21" t="s">
        <v>11</v>
      </c>
      <c r="F57" s="23" t="n">
        <v>0.00164351851851852</v>
      </c>
      <c r="G57" s="22" t="n">
        <v>2015</v>
      </c>
      <c r="H57" s="24" t="s">
        <v>163</v>
      </c>
      <c r="I57" s="25" t="n">
        <v>56</v>
      </c>
    </row>
    <row r="58" customFormat="false" ht="15" hidden="false" customHeight="false" outlineLevel="0" collapsed="false">
      <c r="A58" s="19" t="n">
        <v>57</v>
      </c>
      <c r="B58" s="20" t="n">
        <v>723</v>
      </c>
      <c r="C58" s="21" t="s">
        <v>222</v>
      </c>
      <c r="D58" s="22" t="s">
        <v>46</v>
      </c>
      <c r="E58" s="21" t="s">
        <v>11</v>
      </c>
      <c r="F58" s="23" t="n">
        <v>0.00165509259259259</v>
      </c>
      <c r="G58" s="22" t="n">
        <v>2015</v>
      </c>
      <c r="H58" s="24" t="s">
        <v>163</v>
      </c>
      <c r="I58" s="25" t="n">
        <v>57</v>
      </c>
    </row>
    <row r="59" customFormat="false" ht="15" hidden="false" customHeight="false" outlineLevel="0" collapsed="false">
      <c r="A59" s="19" t="n">
        <v>58</v>
      </c>
      <c r="B59" s="20" t="n">
        <v>721</v>
      </c>
      <c r="C59" s="21" t="s">
        <v>223</v>
      </c>
      <c r="D59" s="22" t="s">
        <v>46</v>
      </c>
      <c r="E59" s="21" t="s">
        <v>11</v>
      </c>
      <c r="F59" s="23" t="n">
        <v>0.00166666666666667</v>
      </c>
      <c r="G59" s="22" t="n">
        <v>2014</v>
      </c>
      <c r="H59" s="24" t="s">
        <v>163</v>
      </c>
      <c r="I59" s="25" t="n">
        <v>58</v>
      </c>
    </row>
    <row r="60" customFormat="false" ht="15" hidden="false" customHeight="false" outlineLevel="0" collapsed="false">
      <c r="A60" s="19" t="n">
        <v>59</v>
      </c>
      <c r="B60" s="20" t="n">
        <v>207</v>
      </c>
      <c r="C60" s="21" t="s">
        <v>224</v>
      </c>
      <c r="D60" s="22" t="s">
        <v>46</v>
      </c>
      <c r="E60" s="21" t="s">
        <v>24</v>
      </c>
      <c r="F60" s="23" t="n">
        <v>0.00166666666666667</v>
      </c>
      <c r="G60" s="22" t="n">
        <v>2014</v>
      </c>
      <c r="H60" s="24" t="s">
        <v>163</v>
      </c>
      <c r="I60" s="25" t="n">
        <v>59</v>
      </c>
    </row>
    <row r="61" customFormat="false" ht="15" hidden="false" customHeight="false" outlineLevel="0" collapsed="false">
      <c r="A61" s="19" t="n">
        <v>60</v>
      </c>
      <c r="B61" s="20" t="n">
        <v>336</v>
      </c>
      <c r="C61" s="21" t="s">
        <v>225</v>
      </c>
      <c r="D61" s="22" t="s">
        <v>46</v>
      </c>
      <c r="E61" s="21" t="s">
        <v>88</v>
      </c>
      <c r="F61" s="23" t="n">
        <v>0.00167824074074074</v>
      </c>
      <c r="G61" s="22" t="n">
        <v>2015</v>
      </c>
      <c r="H61" s="24" t="s">
        <v>163</v>
      </c>
      <c r="I61" s="25" t="n">
        <v>60</v>
      </c>
    </row>
    <row r="62" customFormat="false" ht="15" hidden="false" customHeight="false" outlineLevel="0" collapsed="false">
      <c r="A62" s="19" t="n">
        <v>61</v>
      </c>
      <c r="B62" s="20" t="n">
        <v>715</v>
      </c>
      <c r="C62" s="21" t="s">
        <v>226</v>
      </c>
      <c r="D62" s="22" t="s">
        <v>46</v>
      </c>
      <c r="E62" s="21" t="s">
        <v>11</v>
      </c>
      <c r="F62" s="23" t="n">
        <v>0.00167824074074074</v>
      </c>
      <c r="G62" s="22" t="n">
        <v>2015</v>
      </c>
      <c r="H62" s="24" t="s">
        <v>163</v>
      </c>
      <c r="I62" s="25" t="n">
        <v>61</v>
      </c>
    </row>
    <row r="63" customFormat="false" ht="15" hidden="false" customHeight="false" outlineLevel="0" collapsed="false">
      <c r="A63" s="19" t="n">
        <v>62</v>
      </c>
      <c r="B63" s="20" t="n">
        <v>198</v>
      </c>
      <c r="C63" s="21" t="s">
        <v>227</v>
      </c>
      <c r="D63" s="22" t="s">
        <v>46</v>
      </c>
      <c r="E63" s="21" t="s">
        <v>112</v>
      </c>
      <c r="F63" s="23" t="n">
        <v>0.00168981481481481</v>
      </c>
      <c r="G63" s="22" t="n">
        <v>2014</v>
      </c>
      <c r="H63" s="24" t="s">
        <v>163</v>
      </c>
      <c r="I63" s="25" t="n">
        <v>62</v>
      </c>
    </row>
    <row r="64" customFormat="false" ht="15" hidden="false" customHeight="false" outlineLevel="0" collapsed="false">
      <c r="A64" s="19" t="n">
        <v>63</v>
      </c>
      <c r="B64" s="20" t="n">
        <v>976</v>
      </c>
      <c r="C64" s="21" t="s">
        <v>228</v>
      </c>
      <c r="D64" s="22" t="s">
        <v>46</v>
      </c>
      <c r="E64" s="21" t="s">
        <v>64</v>
      </c>
      <c r="F64" s="23" t="n">
        <v>0.00170138888888889</v>
      </c>
      <c r="G64" s="22" t="n">
        <v>2015</v>
      </c>
      <c r="H64" s="24" t="s">
        <v>163</v>
      </c>
      <c r="I64" s="25" t="n">
        <v>63</v>
      </c>
    </row>
    <row r="65" customFormat="false" ht="15" hidden="false" customHeight="false" outlineLevel="0" collapsed="false">
      <c r="A65" s="19" t="n">
        <v>64</v>
      </c>
      <c r="B65" s="20" t="n">
        <v>906</v>
      </c>
      <c r="C65" s="21" t="s">
        <v>229</v>
      </c>
      <c r="D65" s="22" t="s">
        <v>46</v>
      </c>
      <c r="E65" s="21" t="s">
        <v>58</v>
      </c>
      <c r="F65" s="23" t="n">
        <v>0.00170138888888889</v>
      </c>
      <c r="G65" s="22" t="n">
        <v>2015</v>
      </c>
      <c r="H65" s="24" t="s">
        <v>163</v>
      </c>
      <c r="I65" s="25" t="n">
        <v>64</v>
      </c>
    </row>
    <row r="66" customFormat="false" ht="15" hidden="false" customHeight="false" outlineLevel="0" collapsed="false">
      <c r="A66" s="19" t="n">
        <v>65</v>
      </c>
      <c r="B66" s="20" t="n">
        <v>885</v>
      </c>
      <c r="C66" s="21" t="s">
        <v>230</v>
      </c>
      <c r="D66" s="22" t="s">
        <v>46</v>
      </c>
      <c r="E66" s="21" t="s">
        <v>11</v>
      </c>
      <c r="F66" s="23" t="n">
        <v>0.00171296296296296</v>
      </c>
      <c r="G66" s="22" t="n">
        <v>2014</v>
      </c>
      <c r="H66" s="24" t="s">
        <v>163</v>
      </c>
      <c r="I66" s="25" t="n">
        <v>65</v>
      </c>
    </row>
    <row r="67" customFormat="false" ht="15" hidden="false" customHeight="false" outlineLevel="0" collapsed="false">
      <c r="A67" s="19" t="n">
        <v>66</v>
      </c>
      <c r="B67" s="20" t="n">
        <v>949</v>
      </c>
      <c r="C67" s="21" t="s">
        <v>231</v>
      </c>
      <c r="D67" s="22" t="s">
        <v>46</v>
      </c>
      <c r="E67" s="21" t="s">
        <v>139</v>
      </c>
      <c r="F67" s="23" t="n">
        <v>0.00172453703703704</v>
      </c>
      <c r="G67" s="22" t="n">
        <v>2014</v>
      </c>
      <c r="H67" s="24" t="s">
        <v>163</v>
      </c>
      <c r="I67" s="25" t="n">
        <v>66</v>
      </c>
    </row>
    <row r="68" customFormat="false" ht="15" hidden="false" customHeight="false" outlineLevel="0" collapsed="false">
      <c r="A68" s="19" t="n">
        <v>67</v>
      </c>
      <c r="B68" s="20" t="n">
        <v>244</v>
      </c>
      <c r="C68" s="21" t="s">
        <v>232</v>
      </c>
      <c r="D68" s="22" t="s">
        <v>46</v>
      </c>
      <c r="E68" s="21" t="s">
        <v>105</v>
      </c>
      <c r="F68" s="23" t="n">
        <v>0.00172453703703704</v>
      </c>
      <c r="G68" s="22" t="n">
        <v>2015</v>
      </c>
      <c r="H68" s="24" t="s">
        <v>163</v>
      </c>
      <c r="I68" s="25" t="n">
        <v>67</v>
      </c>
    </row>
    <row r="69" customFormat="false" ht="15" hidden="false" customHeight="false" outlineLevel="0" collapsed="false">
      <c r="A69" s="19" t="n">
        <v>68</v>
      </c>
      <c r="B69" s="20" t="n">
        <v>758</v>
      </c>
      <c r="C69" s="21" t="s">
        <v>233</v>
      </c>
      <c r="D69" s="22" t="s">
        <v>46</v>
      </c>
      <c r="E69" s="21" t="s">
        <v>11</v>
      </c>
      <c r="F69" s="23" t="n">
        <v>0.00173611111111111</v>
      </c>
      <c r="G69" s="22" t="n">
        <v>2015</v>
      </c>
      <c r="H69" s="24" t="s">
        <v>163</v>
      </c>
      <c r="I69" s="25" t="n">
        <v>68</v>
      </c>
    </row>
    <row r="70" customFormat="false" ht="15" hidden="false" customHeight="false" outlineLevel="0" collapsed="false">
      <c r="A70" s="19" t="n">
        <v>69</v>
      </c>
      <c r="B70" s="20" t="n">
        <v>954</v>
      </c>
      <c r="C70" s="21" t="s">
        <v>234</v>
      </c>
      <c r="D70" s="22" t="s">
        <v>46</v>
      </c>
      <c r="E70" s="21" t="s">
        <v>235</v>
      </c>
      <c r="F70" s="23" t="n">
        <v>0.00174768518518519</v>
      </c>
      <c r="G70" s="22" t="n">
        <v>2015</v>
      </c>
      <c r="H70" s="24" t="s">
        <v>163</v>
      </c>
      <c r="I70" s="25" t="n">
        <v>69</v>
      </c>
    </row>
    <row r="71" customFormat="false" ht="15" hidden="false" customHeight="false" outlineLevel="0" collapsed="false">
      <c r="A71" s="19" t="n">
        <v>70</v>
      </c>
      <c r="B71" s="20" t="n">
        <v>191</v>
      </c>
      <c r="C71" s="21" t="s">
        <v>236</v>
      </c>
      <c r="D71" s="22" t="s">
        <v>46</v>
      </c>
      <c r="E71" s="21" t="s">
        <v>112</v>
      </c>
      <c r="F71" s="23" t="n">
        <v>0.00174768518518519</v>
      </c>
      <c r="G71" s="22" t="n">
        <v>2015</v>
      </c>
      <c r="H71" s="24" t="s">
        <v>163</v>
      </c>
      <c r="I71" s="25" t="n">
        <v>70</v>
      </c>
    </row>
    <row r="72" customFormat="false" ht="15" hidden="false" customHeight="false" outlineLevel="0" collapsed="false">
      <c r="A72" s="19" t="n">
        <v>71</v>
      </c>
      <c r="B72" s="20" t="n">
        <v>985</v>
      </c>
      <c r="C72" s="21" t="s">
        <v>237</v>
      </c>
      <c r="D72" s="22" t="s">
        <v>46</v>
      </c>
      <c r="E72" s="21" t="s">
        <v>132</v>
      </c>
      <c r="F72" s="23" t="n">
        <v>0.00175925925925926</v>
      </c>
      <c r="G72" s="22" t="n">
        <v>2015</v>
      </c>
      <c r="H72" s="24" t="s">
        <v>163</v>
      </c>
      <c r="I72" s="25" t="n">
        <v>71</v>
      </c>
    </row>
    <row r="73" customFormat="false" ht="15" hidden="false" customHeight="false" outlineLevel="0" collapsed="false">
      <c r="A73" s="19" t="n">
        <v>72</v>
      </c>
      <c r="B73" s="20" t="n">
        <v>984</v>
      </c>
      <c r="C73" s="21" t="s">
        <v>238</v>
      </c>
      <c r="D73" s="22" t="s">
        <v>46</v>
      </c>
      <c r="E73" s="21" t="s">
        <v>132</v>
      </c>
      <c r="F73" s="23" t="n">
        <v>0.00177083333333333</v>
      </c>
      <c r="G73" s="22" t="n">
        <v>2015</v>
      </c>
      <c r="H73" s="24" t="s">
        <v>163</v>
      </c>
      <c r="I73" s="25" t="n">
        <v>72</v>
      </c>
    </row>
    <row r="74" customFormat="false" ht="15" hidden="false" customHeight="false" outlineLevel="0" collapsed="false">
      <c r="A74" s="19" t="n">
        <v>73</v>
      </c>
      <c r="B74" s="20" t="n">
        <v>205</v>
      </c>
      <c r="C74" s="21" t="s">
        <v>239</v>
      </c>
      <c r="D74" s="22" t="s">
        <v>46</v>
      </c>
      <c r="E74" s="21" t="s">
        <v>24</v>
      </c>
      <c r="F74" s="23" t="n">
        <v>0.00177083333333333</v>
      </c>
      <c r="G74" s="22" t="n">
        <v>2014</v>
      </c>
      <c r="H74" s="24" t="s">
        <v>163</v>
      </c>
      <c r="I74" s="25" t="n">
        <v>73</v>
      </c>
    </row>
    <row r="75" customFormat="false" ht="15" hidden="false" customHeight="false" outlineLevel="0" collapsed="false">
      <c r="A75" s="19" t="n">
        <v>74</v>
      </c>
      <c r="B75" s="20" t="n">
        <v>829</v>
      </c>
      <c r="C75" s="21" t="s">
        <v>240</v>
      </c>
      <c r="D75" s="22" t="s">
        <v>46</v>
      </c>
      <c r="E75" s="21" t="s">
        <v>11</v>
      </c>
      <c r="F75" s="23" t="n">
        <v>0.00178240740740741</v>
      </c>
      <c r="G75" s="22" t="n">
        <v>2015</v>
      </c>
      <c r="H75" s="24" t="s">
        <v>163</v>
      </c>
      <c r="I75" s="25" t="n">
        <v>74</v>
      </c>
    </row>
    <row r="76" customFormat="false" ht="15" hidden="false" customHeight="false" outlineLevel="0" collapsed="false">
      <c r="A76" s="19" t="n">
        <v>75</v>
      </c>
      <c r="B76" s="20" t="n">
        <v>817</v>
      </c>
      <c r="C76" s="21" t="s">
        <v>241</v>
      </c>
      <c r="D76" s="22" t="s">
        <v>46</v>
      </c>
      <c r="E76" s="21" t="s">
        <v>11</v>
      </c>
      <c r="F76" s="23" t="n">
        <v>0.00179398148148148</v>
      </c>
      <c r="G76" s="22" t="n">
        <v>2015</v>
      </c>
      <c r="H76" s="24" t="s">
        <v>163</v>
      </c>
      <c r="I76" s="25" t="n">
        <v>75</v>
      </c>
    </row>
    <row r="77" customFormat="false" ht="15" hidden="false" customHeight="false" outlineLevel="0" collapsed="false">
      <c r="A77" s="19" t="n">
        <v>76</v>
      </c>
      <c r="B77" s="20" t="n">
        <v>830</v>
      </c>
      <c r="C77" s="21" t="s">
        <v>242</v>
      </c>
      <c r="D77" s="22" t="s">
        <v>46</v>
      </c>
      <c r="E77" s="21" t="s">
        <v>11</v>
      </c>
      <c r="F77" s="23" t="n">
        <v>0.00179398148148148</v>
      </c>
      <c r="G77" s="22" t="n">
        <v>2014</v>
      </c>
      <c r="H77" s="24" t="s">
        <v>163</v>
      </c>
      <c r="I77" s="25" t="n">
        <v>76</v>
      </c>
    </row>
    <row r="78" customFormat="false" ht="15" hidden="false" customHeight="false" outlineLevel="0" collapsed="false">
      <c r="A78" s="19" t="n">
        <v>77</v>
      </c>
      <c r="B78" s="20" t="n">
        <v>736</v>
      </c>
      <c r="C78" s="21" t="s">
        <v>243</v>
      </c>
      <c r="D78" s="22" t="s">
        <v>46</v>
      </c>
      <c r="E78" s="21" t="s">
        <v>11</v>
      </c>
      <c r="F78" s="23" t="n">
        <v>0.00180555555555556</v>
      </c>
      <c r="G78" s="22" t="n">
        <v>2015</v>
      </c>
      <c r="H78" s="24" t="s">
        <v>163</v>
      </c>
      <c r="I78" s="25" t="n">
        <v>77</v>
      </c>
    </row>
    <row r="79" customFormat="false" ht="15" hidden="false" customHeight="false" outlineLevel="0" collapsed="false">
      <c r="A79" s="26" t="n">
        <v>78</v>
      </c>
      <c r="B79" s="27" t="n">
        <v>928</v>
      </c>
      <c r="C79" s="28" t="s">
        <v>244</v>
      </c>
      <c r="D79" s="29" t="s">
        <v>46</v>
      </c>
      <c r="E79" s="28" t="s">
        <v>15</v>
      </c>
      <c r="F79" s="30" t="n">
        <v>0.00181712962962963</v>
      </c>
      <c r="G79" s="29" t="n">
        <v>2014</v>
      </c>
      <c r="H79" s="31" t="s">
        <v>163</v>
      </c>
      <c r="I79" s="32" t="n">
        <v>78</v>
      </c>
    </row>
    <row r="80" customFormat="false" ht="15" hidden="false" customHeight="false" outlineLevel="0" collapsed="false">
      <c r="A80" s="19" t="n">
        <v>79</v>
      </c>
      <c r="B80" s="20" t="n">
        <v>921</v>
      </c>
      <c r="C80" s="21" t="s">
        <v>245</v>
      </c>
      <c r="D80" s="22" t="s">
        <v>46</v>
      </c>
      <c r="E80" s="21" t="s">
        <v>154</v>
      </c>
      <c r="F80" s="23" t="n">
        <v>0.00181712962962963</v>
      </c>
      <c r="G80" s="22" t="n">
        <v>2015</v>
      </c>
      <c r="H80" s="24" t="s">
        <v>163</v>
      </c>
      <c r="I80" s="25" t="n">
        <v>79</v>
      </c>
    </row>
    <row r="81" customFormat="false" ht="15" hidden="false" customHeight="false" outlineLevel="0" collapsed="false">
      <c r="A81" s="19" t="n">
        <v>80</v>
      </c>
      <c r="B81" s="20" t="n">
        <v>918</v>
      </c>
      <c r="C81" s="21" t="s">
        <v>246</v>
      </c>
      <c r="D81" s="22" t="s">
        <v>46</v>
      </c>
      <c r="E81" s="21" t="s">
        <v>58</v>
      </c>
      <c r="F81" s="23" t="n">
        <v>0.0018287037037037</v>
      </c>
      <c r="G81" s="22" t="n">
        <v>2014</v>
      </c>
      <c r="H81" s="24" t="s">
        <v>163</v>
      </c>
      <c r="I81" s="25" t="n">
        <v>80</v>
      </c>
    </row>
    <row r="82" customFormat="false" ht="15" hidden="false" customHeight="false" outlineLevel="0" collapsed="false">
      <c r="A82" s="19" t="n">
        <v>81</v>
      </c>
      <c r="B82" s="20" t="n">
        <v>187</v>
      </c>
      <c r="C82" s="21" t="s">
        <v>247</v>
      </c>
      <c r="D82" s="22" t="s">
        <v>46</v>
      </c>
      <c r="E82" s="21" t="s">
        <v>112</v>
      </c>
      <c r="F82" s="23" t="n">
        <v>0.00184027777777778</v>
      </c>
      <c r="G82" s="22" t="n">
        <v>2014</v>
      </c>
      <c r="H82" s="24" t="s">
        <v>163</v>
      </c>
      <c r="I82" s="25" t="n">
        <v>81</v>
      </c>
    </row>
    <row r="83" customFormat="false" ht="15" hidden="false" customHeight="false" outlineLevel="0" collapsed="false">
      <c r="A83" s="19" t="n">
        <v>82</v>
      </c>
      <c r="B83" s="20" t="n">
        <v>714</v>
      </c>
      <c r="C83" s="21" t="s">
        <v>248</v>
      </c>
      <c r="D83" s="22" t="s">
        <v>46</v>
      </c>
      <c r="E83" s="21" t="s">
        <v>11</v>
      </c>
      <c r="F83" s="23" t="n">
        <v>0.00184027777777778</v>
      </c>
      <c r="G83" s="22" t="n">
        <v>2015</v>
      </c>
      <c r="H83" s="24" t="s">
        <v>163</v>
      </c>
      <c r="I83" s="25" t="n">
        <v>82</v>
      </c>
    </row>
    <row r="84" customFormat="false" ht="15" hidden="false" customHeight="false" outlineLevel="0" collapsed="false">
      <c r="A84" s="19" t="n">
        <v>83</v>
      </c>
      <c r="B84" s="20" t="n">
        <v>338</v>
      </c>
      <c r="C84" s="21" t="s">
        <v>249</v>
      </c>
      <c r="D84" s="22" t="s">
        <v>46</v>
      </c>
      <c r="E84" s="21" t="s">
        <v>88</v>
      </c>
      <c r="F84" s="23" t="n">
        <v>0.00185185185185185</v>
      </c>
      <c r="G84" s="22" t="n">
        <v>2014</v>
      </c>
      <c r="H84" s="24" t="s">
        <v>163</v>
      </c>
      <c r="I84" s="25" t="n">
        <v>83</v>
      </c>
    </row>
    <row r="85" customFormat="false" ht="15" hidden="false" customHeight="false" outlineLevel="0" collapsed="false">
      <c r="A85" s="19" t="n">
        <v>84</v>
      </c>
      <c r="B85" s="20" t="n">
        <v>186</v>
      </c>
      <c r="C85" s="21" t="s">
        <v>250</v>
      </c>
      <c r="D85" s="22" t="s">
        <v>46</v>
      </c>
      <c r="E85" s="21" t="s">
        <v>112</v>
      </c>
      <c r="F85" s="23" t="n">
        <v>0.00186342592592593</v>
      </c>
      <c r="G85" s="22" t="n">
        <v>2015</v>
      </c>
      <c r="H85" s="24" t="s">
        <v>163</v>
      </c>
      <c r="I85" s="25" t="n">
        <v>84</v>
      </c>
    </row>
    <row r="86" customFormat="false" ht="15" hidden="false" customHeight="false" outlineLevel="0" collapsed="false">
      <c r="A86" s="19" t="n">
        <v>85</v>
      </c>
      <c r="B86" s="20" t="n">
        <v>774</v>
      </c>
      <c r="C86" s="21" t="s">
        <v>251</v>
      </c>
      <c r="D86" s="22" t="s">
        <v>46</v>
      </c>
      <c r="E86" s="21" t="s">
        <v>11</v>
      </c>
      <c r="F86" s="23" t="n">
        <v>0.00186342592592593</v>
      </c>
      <c r="G86" s="22" t="n">
        <v>2015</v>
      </c>
      <c r="H86" s="24" t="s">
        <v>163</v>
      </c>
      <c r="I86" s="25" t="n">
        <v>85</v>
      </c>
    </row>
    <row r="87" customFormat="false" ht="15" hidden="false" customHeight="false" outlineLevel="0" collapsed="false">
      <c r="A87" s="19" t="n">
        <v>86</v>
      </c>
      <c r="B87" s="20" t="n">
        <v>201</v>
      </c>
      <c r="C87" s="21" t="s">
        <v>252</v>
      </c>
      <c r="D87" s="22" t="s">
        <v>46</v>
      </c>
      <c r="E87" s="21" t="s">
        <v>24</v>
      </c>
      <c r="F87" s="23" t="n">
        <v>0.001875</v>
      </c>
      <c r="G87" s="22" t="n">
        <v>2015</v>
      </c>
      <c r="H87" s="24" t="s">
        <v>163</v>
      </c>
      <c r="I87" s="25" t="n">
        <v>86</v>
      </c>
    </row>
    <row r="88" customFormat="false" ht="15" hidden="false" customHeight="false" outlineLevel="0" collapsed="false">
      <c r="A88" s="19" t="n">
        <v>87</v>
      </c>
      <c r="B88" s="20" t="n">
        <v>231</v>
      </c>
      <c r="C88" s="21" t="s">
        <v>253</v>
      </c>
      <c r="D88" s="22" t="s">
        <v>46</v>
      </c>
      <c r="E88" s="21" t="s">
        <v>24</v>
      </c>
      <c r="F88" s="23" t="n">
        <v>0.001875</v>
      </c>
      <c r="G88" s="22" t="n">
        <v>2015</v>
      </c>
      <c r="H88" s="24" t="s">
        <v>163</v>
      </c>
      <c r="I88" s="25" t="n">
        <v>87</v>
      </c>
    </row>
    <row r="89" customFormat="false" ht="15" hidden="false" customHeight="false" outlineLevel="0" collapsed="false">
      <c r="A89" s="19" t="n">
        <v>88</v>
      </c>
      <c r="B89" s="20" t="n">
        <v>953</v>
      </c>
      <c r="C89" s="21" t="s">
        <v>254</v>
      </c>
      <c r="D89" s="22" t="s">
        <v>46</v>
      </c>
      <c r="E89" s="21" t="s">
        <v>235</v>
      </c>
      <c r="F89" s="23" t="n">
        <v>0.00188657407407407</v>
      </c>
      <c r="G89" s="22" t="n">
        <v>2015</v>
      </c>
      <c r="H89" s="24" t="s">
        <v>163</v>
      </c>
      <c r="I89" s="25" t="n">
        <v>88</v>
      </c>
    </row>
    <row r="90" customFormat="false" ht="15" hidden="false" customHeight="false" outlineLevel="0" collapsed="false">
      <c r="A90" s="19" t="n">
        <v>89</v>
      </c>
      <c r="B90" s="20" t="n">
        <v>215</v>
      </c>
      <c r="C90" s="21" t="s">
        <v>255</v>
      </c>
      <c r="D90" s="22" t="s">
        <v>46</v>
      </c>
      <c r="E90" s="21" t="s">
        <v>24</v>
      </c>
      <c r="F90" s="23" t="n">
        <v>0.00189814814814815</v>
      </c>
      <c r="G90" s="22" t="n">
        <v>2014</v>
      </c>
      <c r="H90" s="24" t="s">
        <v>163</v>
      </c>
      <c r="I90" s="25" t="n">
        <v>89</v>
      </c>
    </row>
    <row r="91" customFormat="false" ht="15" hidden="false" customHeight="false" outlineLevel="0" collapsed="false">
      <c r="A91" s="19" t="n">
        <v>90</v>
      </c>
      <c r="B91" s="20" t="n">
        <v>725</v>
      </c>
      <c r="C91" s="21" t="s">
        <v>256</v>
      </c>
      <c r="D91" s="22" t="s">
        <v>46</v>
      </c>
      <c r="E91" s="21" t="s">
        <v>11</v>
      </c>
      <c r="F91" s="23" t="n">
        <v>0.00189814814814815</v>
      </c>
      <c r="G91" s="22" t="n">
        <v>2015</v>
      </c>
      <c r="H91" s="24" t="s">
        <v>163</v>
      </c>
      <c r="I91" s="25" t="n">
        <v>90</v>
      </c>
    </row>
    <row r="92" customFormat="false" ht="15" hidden="false" customHeight="false" outlineLevel="0" collapsed="false">
      <c r="A92" s="19" t="n">
        <v>91</v>
      </c>
      <c r="B92" s="20" t="n">
        <v>823</v>
      </c>
      <c r="C92" s="21" t="s">
        <v>257</v>
      </c>
      <c r="D92" s="22" t="s">
        <v>46</v>
      </c>
      <c r="E92" s="21" t="s">
        <v>11</v>
      </c>
      <c r="F92" s="23" t="n">
        <v>0.00190972222222222</v>
      </c>
      <c r="G92" s="22" t="n">
        <v>2015</v>
      </c>
      <c r="H92" s="24" t="s">
        <v>163</v>
      </c>
      <c r="I92" s="25" t="n">
        <v>91</v>
      </c>
    </row>
    <row r="93" customFormat="false" ht="15" hidden="false" customHeight="false" outlineLevel="0" collapsed="false">
      <c r="A93" s="19" t="n">
        <v>92</v>
      </c>
      <c r="B93" s="20" t="n">
        <v>955</v>
      </c>
      <c r="C93" s="21" t="s">
        <v>258</v>
      </c>
      <c r="D93" s="22" t="s">
        <v>46</v>
      </c>
      <c r="E93" s="21" t="s">
        <v>235</v>
      </c>
      <c r="F93" s="23" t="n">
        <v>0.0019212962962963</v>
      </c>
      <c r="G93" s="22" t="n">
        <v>2015</v>
      </c>
      <c r="H93" s="24" t="s">
        <v>163</v>
      </c>
      <c r="I93" s="25" t="n">
        <v>92</v>
      </c>
    </row>
    <row r="94" customFormat="false" ht="15" hidden="false" customHeight="false" outlineLevel="0" collapsed="false">
      <c r="A94" s="19" t="n">
        <v>93</v>
      </c>
      <c r="B94" s="20" t="n">
        <v>348</v>
      </c>
      <c r="C94" s="21" t="s">
        <v>259</v>
      </c>
      <c r="D94" s="22" t="s">
        <v>46</v>
      </c>
      <c r="E94" s="21" t="s">
        <v>17</v>
      </c>
      <c r="F94" s="23" t="n">
        <v>0.0019212962962963</v>
      </c>
      <c r="G94" s="22" t="n">
        <v>2015</v>
      </c>
      <c r="H94" s="24" t="s">
        <v>163</v>
      </c>
      <c r="I94" s="25" t="n">
        <v>93</v>
      </c>
    </row>
    <row r="95" customFormat="false" ht="15" hidden="false" customHeight="false" outlineLevel="0" collapsed="false">
      <c r="A95" s="19" t="n">
        <v>94</v>
      </c>
      <c r="B95" s="20" t="n">
        <v>408</v>
      </c>
      <c r="C95" s="21" t="s">
        <v>260</v>
      </c>
      <c r="D95" s="22" t="s">
        <v>46</v>
      </c>
      <c r="E95" s="21" t="s">
        <v>17</v>
      </c>
      <c r="F95" s="23" t="n">
        <v>0.00193287037037037</v>
      </c>
      <c r="G95" s="22" t="n">
        <v>2015</v>
      </c>
      <c r="H95" s="24" t="s">
        <v>163</v>
      </c>
      <c r="I95" s="25" t="n">
        <v>94</v>
      </c>
    </row>
    <row r="96" customFormat="false" ht="15" hidden="false" customHeight="false" outlineLevel="0" collapsed="false">
      <c r="A96" s="19" t="n">
        <v>95</v>
      </c>
      <c r="B96" s="20" t="n">
        <v>951</v>
      </c>
      <c r="C96" s="21" t="s">
        <v>261</v>
      </c>
      <c r="D96" s="22" t="s">
        <v>46</v>
      </c>
      <c r="E96" s="21" t="s">
        <v>235</v>
      </c>
      <c r="F96" s="23" t="n">
        <v>0.00194444444444444</v>
      </c>
      <c r="G96" s="22" t="n">
        <v>2015</v>
      </c>
      <c r="H96" s="24" t="s">
        <v>163</v>
      </c>
      <c r="I96" s="25" t="n">
        <v>95</v>
      </c>
    </row>
    <row r="97" customFormat="false" ht="15" hidden="false" customHeight="false" outlineLevel="0" collapsed="false">
      <c r="A97" s="19" t="n">
        <v>96</v>
      </c>
      <c r="B97" s="20" t="n">
        <v>777</v>
      </c>
      <c r="C97" s="21" t="s">
        <v>262</v>
      </c>
      <c r="D97" s="22" t="s">
        <v>46</v>
      </c>
      <c r="E97" s="21" t="s">
        <v>11</v>
      </c>
      <c r="F97" s="23" t="n">
        <v>0.00194444444444444</v>
      </c>
      <c r="G97" s="22" t="n">
        <v>2015</v>
      </c>
      <c r="H97" s="24" t="s">
        <v>163</v>
      </c>
      <c r="I97" s="25" t="n">
        <v>96</v>
      </c>
    </row>
    <row r="98" customFormat="false" ht="15" hidden="false" customHeight="false" outlineLevel="0" collapsed="false">
      <c r="A98" s="19" t="n">
        <v>97</v>
      </c>
      <c r="B98" s="20" t="n">
        <v>197</v>
      </c>
      <c r="C98" s="21" t="s">
        <v>263</v>
      </c>
      <c r="D98" s="22" t="s">
        <v>46</v>
      </c>
      <c r="E98" s="21" t="s">
        <v>112</v>
      </c>
      <c r="F98" s="23" t="n">
        <v>0.00195601851851852</v>
      </c>
      <c r="G98" s="22" t="n">
        <v>2014</v>
      </c>
      <c r="H98" s="24" t="s">
        <v>163</v>
      </c>
      <c r="I98" s="25" t="n">
        <v>97</v>
      </c>
    </row>
    <row r="99" customFormat="false" ht="15" hidden="false" customHeight="false" outlineLevel="0" collapsed="false">
      <c r="A99" s="19" t="n">
        <v>98</v>
      </c>
      <c r="B99" s="20" t="n">
        <v>748</v>
      </c>
      <c r="C99" s="21" t="s">
        <v>264</v>
      </c>
      <c r="D99" s="22" t="s">
        <v>46</v>
      </c>
      <c r="E99" s="21" t="s">
        <v>11</v>
      </c>
      <c r="F99" s="23" t="n">
        <v>0.00196759259259259</v>
      </c>
      <c r="G99" s="22" t="n">
        <v>2014</v>
      </c>
      <c r="H99" s="24" t="s">
        <v>163</v>
      </c>
      <c r="I99" s="25" t="n">
        <v>98</v>
      </c>
    </row>
    <row r="100" customFormat="false" ht="15" hidden="false" customHeight="false" outlineLevel="0" collapsed="false">
      <c r="A100" s="19" t="n">
        <v>99</v>
      </c>
      <c r="B100" s="20" t="n">
        <v>329</v>
      </c>
      <c r="C100" s="21" t="s">
        <v>265</v>
      </c>
      <c r="D100" s="22" t="s">
        <v>46</v>
      </c>
      <c r="E100" s="21" t="s">
        <v>26</v>
      </c>
      <c r="F100" s="23" t="n">
        <v>0.00196759259259259</v>
      </c>
      <c r="G100" s="22" t="n">
        <v>2015</v>
      </c>
      <c r="H100" s="24" t="s">
        <v>163</v>
      </c>
      <c r="I100" s="25" t="n">
        <v>99</v>
      </c>
    </row>
    <row r="101" customFormat="false" ht="15" hidden="false" customHeight="false" outlineLevel="0" collapsed="false">
      <c r="A101" s="19" t="n">
        <v>100</v>
      </c>
      <c r="B101" s="20" t="n">
        <v>952</v>
      </c>
      <c r="C101" s="21" t="s">
        <v>266</v>
      </c>
      <c r="D101" s="22" t="s">
        <v>46</v>
      </c>
      <c r="E101" s="21" t="s">
        <v>235</v>
      </c>
      <c r="F101" s="23" t="n">
        <v>0.00197916666666667</v>
      </c>
      <c r="G101" s="22" t="n">
        <v>2015</v>
      </c>
      <c r="H101" s="24" t="s">
        <v>163</v>
      </c>
      <c r="I101" s="25" t="n">
        <v>100</v>
      </c>
    </row>
    <row r="102" customFormat="false" ht="15" hidden="false" customHeight="false" outlineLevel="0" collapsed="false">
      <c r="A102" s="19" t="n">
        <v>101</v>
      </c>
      <c r="B102" s="20" t="n">
        <v>712</v>
      </c>
      <c r="C102" s="21" t="s">
        <v>267</v>
      </c>
      <c r="D102" s="22" t="s">
        <v>46</v>
      </c>
      <c r="E102" s="21" t="s">
        <v>11</v>
      </c>
      <c r="F102" s="23" t="n">
        <v>0.00199074074074074</v>
      </c>
      <c r="G102" s="22" t="n">
        <v>2015</v>
      </c>
      <c r="H102" s="24" t="s">
        <v>163</v>
      </c>
      <c r="I102" s="25" t="n">
        <v>101</v>
      </c>
    </row>
    <row r="103" customFormat="false" ht="15" hidden="false" customHeight="false" outlineLevel="0" collapsed="false">
      <c r="A103" s="19" t="n">
        <v>102</v>
      </c>
      <c r="B103" s="20" t="n">
        <v>919</v>
      </c>
      <c r="C103" s="21" t="s">
        <v>268</v>
      </c>
      <c r="D103" s="22" t="s">
        <v>46</v>
      </c>
      <c r="E103" s="21" t="s">
        <v>154</v>
      </c>
      <c r="F103" s="23" t="n">
        <v>0.00199074074074074</v>
      </c>
      <c r="G103" s="22" t="n">
        <v>2015</v>
      </c>
      <c r="H103" s="24" t="s">
        <v>163</v>
      </c>
      <c r="I103" s="25" t="n">
        <v>102</v>
      </c>
    </row>
    <row r="104" customFormat="false" ht="15" hidden="false" customHeight="false" outlineLevel="0" collapsed="false">
      <c r="A104" s="19" t="n">
        <v>103</v>
      </c>
      <c r="B104" s="20" t="n">
        <v>825</v>
      </c>
      <c r="C104" s="21" t="s">
        <v>269</v>
      </c>
      <c r="D104" s="22" t="s">
        <v>46</v>
      </c>
      <c r="E104" s="21" t="s">
        <v>11</v>
      </c>
      <c r="F104" s="23" t="n">
        <v>0.00200231481481482</v>
      </c>
      <c r="G104" s="22" t="n">
        <v>2015</v>
      </c>
      <c r="H104" s="24" t="s">
        <v>163</v>
      </c>
      <c r="I104" s="25" t="n">
        <v>103</v>
      </c>
    </row>
    <row r="105" customFormat="false" ht="15" hidden="false" customHeight="false" outlineLevel="0" collapsed="false">
      <c r="A105" s="19" t="n">
        <v>104</v>
      </c>
      <c r="B105" s="20" t="n">
        <v>381</v>
      </c>
      <c r="C105" s="21" t="s">
        <v>270</v>
      </c>
      <c r="D105" s="22" t="s">
        <v>46</v>
      </c>
      <c r="E105" s="21" t="s">
        <v>17</v>
      </c>
      <c r="F105" s="23" t="n">
        <v>0.00201388888888889</v>
      </c>
      <c r="G105" s="22" t="n">
        <v>2014</v>
      </c>
      <c r="H105" s="24" t="s">
        <v>163</v>
      </c>
      <c r="I105" s="25" t="n">
        <v>104</v>
      </c>
    </row>
    <row r="106" customFormat="false" ht="15" hidden="false" customHeight="false" outlineLevel="0" collapsed="false">
      <c r="A106" s="19" t="n">
        <v>105</v>
      </c>
      <c r="B106" s="20" t="n">
        <v>709</v>
      </c>
      <c r="C106" s="21" t="s">
        <v>271</v>
      </c>
      <c r="D106" s="22" t="s">
        <v>46</v>
      </c>
      <c r="E106" s="21" t="s">
        <v>19</v>
      </c>
      <c r="F106" s="23" t="n">
        <v>0.00201388888888889</v>
      </c>
      <c r="G106" s="22" t="n">
        <v>2015</v>
      </c>
      <c r="H106" s="24" t="s">
        <v>163</v>
      </c>
      <c r="I106" s="25" t="n">
        <v>105</v>
      </c>
    </row>
    <row r="107" customFormat="false" ht="15" hidden="false" customHeight="false" outlineLevel="0" collapsed="false">
      <c r="A107" s="19" t="n">
        <v>106</v>
      </c>
      <c r="B107" s="20" t="n">
        <v>724</v>
      </c>
      <c r="C107" s="21" t="s">
        <v>272</v>
      </c>
      <c r="D107" s="22" t="s">
        <v>46</v>
      </c>
      <c r="E107" s="21" t="s">
        <v>11</v>
      </c>
      <c r="F107" s="23" t="n">
        <v>0.00202546296296296</v>
      </c>
      <c r="G107" s="22" t="n">
        <v>2015</v>
      </c>
      <c r="H107" s="24" t="s">
        <v>163</v>
      </c>
      <c r="I107" s="25" t="n">
        <v>106</v>
      </c>
    </row>
    <row r="108" customFormat="false" ht="15" hidden="false" customHeight="false" outlineLevel="0" collapsed="false">
      <c r="A108" s="19" t="n">
        <v>107</v>
      </c>
      <c r="B108" s="20" t="n">
        <v>342</v>
      </c>
      <c r="C108" s="21" t="s">
        <v>273</v>
      </c>
      <c r="D108" s="22" t="s">
        <v>46</v>
      </c>
      <c r="E108" s="21" t="s">
        <v>88</v>
      </c>
      <c r="F108" s="23" t="n">
        <v>0.00203703703703704</v>
      </c>
      <c r="G108" s="22" t="n">
        <v>2015</v>
      </c>
      <c r="H108" s="24" t="s">
        <v>163</v>
      </c>
      <c r="I108" s="25" t="n">
        <v>107</v>
      </c>
    </row>
    <row r="109" customFormat="false" ht="15" hidden="false" customHeight="false" outlineLevel="0" collapsed="false">
      <c r="A109" s="19" t="n">
        <v>108</v>
      </c>
      <c r="B109" s="20" t="n">
        <v>816</v>
      </c>
      <c r="C109" s="21" t="s">
        <v>274</v>
      </c>
      <c r="D109" s="22" t="s">
        <v>46</v>
      </c>
      <c r="E109" s="21" t="s">
        <v>11</v>
      </c>
      <c r="F109" s="23" t="n">
        <v>0.00203703703703704</v>
      </c>
      <c r="G109" s="22" t="n">
        <v>2015</v>
      </c>
      <c r="H109" s="24" t="s">
        <v>163</v>
      </c>
      <c r="I109" s="25" t="n">
        <v>108</v>
      </c>
    </row>
    <row r="110" customFormat="false" ht="15" hidden="false" customHeight="false" outlineLevel="0" collapsed="false">
      <c r="A110" s="19" t="n">
        <v>109</v>
      </c>
      <c r="B110" s="20" t="n">
        <v>396</v>
      </c>
      <c r="C110" s="21" t="s">
        <v>275</v>
      </c>
      <c r="D110" s="22" t="s">
        <v>46</v>
      </c>
      <c r="E110" s="21" t="s">
        <v>17</v>
      </c>
      <c r="F110" s="23" t="n">
        <v>0.00204861111111111</v>
      </c>
      <c r="G110" s="22" t="n">
        <v>2015</v>
      </c>
      <c r="H110" s="24" t="s">
        <v>163</v>
      </c>
      <c r="I110" s="25" t="n">
        <v>109</v>
      </c>
    </row>
    <row r="1048576" customFormat="false" ht="12.8" hidden="false" customHeight="false" outlineLevel="0" collapsed="false"/>
  </sheetData>
  <autoFilter ref="A1:I110"/>
  <conditionalFormatting sqref="A2:A110">
    <cfRule type="expression" priority="2" aboveAverage="0" equalAverage="0" bottom="0" percent="0" rank="0" text="" dxfId="18">
      <formula>J1&gt;0</formula>
    </cfRule>
  </conditionalFormatting>
  <conditionalFormatting sqref="I2:I110">
    <cfRule type="cellIs" priority="3" operator="equal" aboveAverage="0" equalAverage="0" bottom="0" percent="0" rank="0" text="" dxfId="19">
      <formula>1</formula>
    </cfRule>
    <cfRule type="cellIs" priority="4" operator="equal" aboveAverage="0" equalAverage="0" bottom="0" percent="0" rank="0" text="" dxfId="20">
      <formula>2</formula>
    </cfRule>
    <cfRule type="cellIs" priority="5" operator="equal" aboveAverage="0" equalAverage="0" bottom="0" percent="0" rank="0" text="" dxfId="21">
      <formula>3</formula>
    </cfRule>
  </conditionalFormatting>
  <conditionalFormatting sqref="H2:H110">
    <cfRule type="expression" priority="6" aboveAverage="0" equalAverage="0" bottom="0" percent="0" rank="0" text="" dxfId="22">
      <formula>I1=#REF!</formula>
    </cfRule>
  </conditionalFormatting>
  <printOptions headings="false" gridLines="true" gridLinesSet="true" horizontalCentered="false" verticalCentered="false"/>
  <pageMargins left="0.170138888888889" right="0.159722222222222" top="0.4" bottom="0.2701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J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5.13"/>
    <col collapsed="false" customWidth="true" hidden="false" outlineLevel="0" max="3" min="3" style="0" width="31.28"/>
    <col collapsed="false" customWidth="true" hidden="false" outlineLevel="0" max="4" min="4" style="0" width="5.99"/>
    <col collapsed="false" customWidth="true" hidden="false" outlineLevel="0" max="5" min="5" style="0" width="30.99"/>
    <col collapsed="false" customWidth="true" hidden="false" outlineLevel="0" max="6" min="6" style="0" width="7.14"/>
    <col collapsed="false" customWidth="true" hidden="false" outlineLevel="0" max="7" min="7" style="0" width="6.99"/>
    <col collapsed="false" customWidth="true" hidden="false" outlineLevel="0" max="8" min="8" style="0" width="6.42"/>
    <col collapsed="false" customWidth="true" hidden="false" outlineLevel="0" max="9" min="9" style="0" width="5.71"/>
    <col collapsed="false" customWidth="true" hidden="false" outlineLevel="0" max="16384" min="16383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customFormat="false" ht="17.9" hidden="false" customHeight="false" outlineLevel="0" collapsed="false">
      <c r="A2" s="3" t="n">
        <v>1</v>
      </c>
      <c r="B2" s="4" t="n">
        <v>499</v>
      </c>
      <c r="C2" s="5" t="s">
        <v>276</v>
      </c>
      <c r="D2" s="6" t="s">
        <v>10</v>
      </c>
      <c r="E2" s="5" t="s">
        <v>19</v>
      </c>
      <c r="F2" s="7" t="n">
        <v>0.00184027777777778</v>
      </c>
      <c r="G2" s="6" t="n">
        <v>2012</v>
      </c>
      <c r="H2" s="8" t="s">
        <v>277</v>
      </c>
      <c r="I2" s="9" t="n">
        <v>1</v>
      </c>
      <c r="J2" s="33"/>
    </row>
    <row r="3" customFormat="false" ht="17.9" hidden="false" customHeight="false" outlineLevel="0" collapsed="false">
      <c r="A3" s="3" t="n">
        <v>2</v>
      </c>
      <c r="B3" s="4" t="n">
        <v>702</v>
      </c>
      <c r="C3" s="5" t="s">
        <v>278</v>
      </c>
      <c r="D3" s="6" t="s">
        <v>10</v>
      </c>
      <c r="E3" s="5" t="s">
        <v>19</v>
      </c>
      <c r="F3" s="7" t="n">
        <v>0.00184027777777778</v>
      </c>
      <c r="G3" s="6" t="n">
        <v>2012</v>
      </c>
      <c r="H3" s="8" t="s">
        <v>277</v>
      </c>
      <c r="I3" s="9" t="n">
        <v>2</v>
      </c>
    </row>
    <row r="4" customFormat="false" ht="17.9" hidden="false" customHeight="false" outlineLevel="0" collapsed="false">
      <c r="A4" s="3" t="n">
        <v>3</v>
      </c>
      <c r="B4" s="4" t="n">
        <v>964</v>
      </c>
      <c r="C4" s="5" t="s">
        <v>279</v>
      </c>
      <c r="D4" s="6" t="s">
        <v>10</v>
      </c>
      <c r="E4" s="5" t="s">
        <v>64</v>
      </c>
      <c r="F4" s="7" t="n">
        <v>0.00185185185185185</v>
      </c>
      <c r="G4" s="6" t="n">
        <v>2012</v>
      </c>
      <c r="H4" s="8" t="s">
        <v>277</v>
      </c>
      <c r="I4" s="9" t="n">
        <v>3</v>
      </c>
    </row>
    <row r="5" customFormat="false" ht="17.9" hidden="false" customHeight="false" outlineLevel="0" collapsed="false">
      <c r="A5" s="3" t="n">
        <v>4</v>
      </c>
      <c r="B5" s="4" t="n">
        <v>379</v>
      </c>
      <c r="C5" s="5" t="s">
        <v>280</v>
      </c>
      <c r="D5" s="6" t="s">
        <v>10</v>
      </c>
      <c r="E5" s="5" t="s">
        <v>17</v>
      </c>
      <c r="F5" s="7" t="n">
        <v>0.00186342592592593</v>
      </c>
      <c r="G5" s="6" t="n">
        <v>2012</v>
      </c>
      <c r="H5" s="8" t="s">
        <v>277</v>
      </c>
      <c r="I5" s="9" t="n">
        <v>4</v>
      </c>
    </row>
    <row r="6" customFormat="false" ht="17.9" hidden="false" customHeight="false" outlineLevel="0" collapsed="false">
      <c r="A6" s="3" t="n">
        <v>5</v>
      </c>
      <c r="B6" s="4" t="n">
        <v>878</v>
      </c>
      <c r="C6" s="5" t="s">
        <v>281</v>
      </c>
      <c r="D6" s="6" t="s">
        <v>10</v>
      </c>
      <c r="E6" s="5" t="s">
        <v>11</v>
      </c>
      <c r="F6" s="7" t="n">
        <v>0.001875</v>
      </c>
      <c r="G6" s="6" t="n">
        <v>2012</v>
      </c>
      <c r="H6" s="8" t="s">
        <v>277</v>
      </c>
      <c r="I6" s="9" t="n">
        <v>5</v>
      </c>
    </row>
    <row r="7" customFormat="false" ht="17.9" hidden="false" customHeight="false" outlineLevel="0" collapsed="false">
      <c r="A7" s="3" t="n">
        <v>6</v>
      </c>
      <c r="B7" s="4" t="n">
        <v>44</v>
      </c>
      <c r="C7" s="5" t="s">
        <v>282</v>
      </c>
      <c r="D7" s="6" t="s">
        <v>10</v>
      </c>
      <c r="E7" s="5" t="s">
        <v>61</v>
      </c>
      <c r="F7" s="7" t="n">
        <v>0.001875</v>
      </c>
      <c r="G7" s="6" t="n">
        <v>2012</v>
      </c>
      <c r="H7" s="8" t="s">
        <v>277</v>
      </c>
      <c r="I7" s="9" t="n">
        <v>6</v>
      </c>
    </row>
    <row r="8" customFormat="false" ht="17.9" hidden="false" customHeight="false" outlineLevel="0" collapsed="false">
      <c r="A8" s="19" t="n">
        <v>7</v>
      </c>
      <c r="B8" s="20" t="n">
        <v>820</v>
      </c>
      <c r="C8" s="21" t="s">
        <v>283</v>
      </c>
      <c r="D8" s="22" t="s">
        <v>10</v>
      </c>
      <c r="E8" s="21" t="s">
        <v>11</v>
      </c>
      <c r="F8" s="23" t="n">
        <v>0.00188657407407407</v>
      </c>
      <c r="G8" s="22" t="n">
        <v>2012</v>
      </c>
      <c r="H8" s="24" t="s">
        <v>277</v>
      </c>
      <c r="I8" s="25" t="n">
        <v>7</v>
      </c>
    </row>
    <row r="9" customFormat="false" ht="17.9" hidden="false" customHeight="false" outlineLevel="0" collapsed="false">
      <c r="A9" s="19" t="n">
        <v>8</v>
      </c>
      <c r="B9" s="20" t="n">
        <v>229</v>
      </c>
      <c r="C9" s="21" t="s">
        <v>284</v>
      </c>
      <c r="D9" s="22" t="s">
        <v>10</v>
      </c>
      <c r="E9" s="21" t="s">
        <v>24</v>
      </c>
      <c r="F9" s="23" t="n">
        <v>0.00189814814814815</v>
      </c>
      <c r="G9" s="22" t="n">
        <v>2013</v>
      </c>
      <c r="H9" s="24" t="s">
        <v>277</v>
      </c>
      <c r="I9" s="25" t="n">
        <v>8</v>
      </c>
    </row>
    <row r="10" customFormat="false" ht="17.9" hidden="false" customHeight="false" outlineLevel="0" collapsed="false">
      <c r="A10" s="19" t="n">
        <v>9</v>
      </c>
      <c r="B10" s="20" t="n">
        <v>420</v>
      </c>
      <c r="C10" s="21" t="s">
        <v>285</v>
      </c>
      <c r="D10" s="22" t="s">
        <v>10</v>
      </c>
      <c r="E10" s="21" t="s">
        <v>19</v>
      </c>
      <c r="F10" s="23" t="n">
        <v>0.00193287037037037</v>
      </c>
      <c r="G10" s="22" t="n">
        <v>2012</v>
      </c>
      <c r="H10" s="24" t="s">
        <v>277</v>
      </c>
      <c r="I10" s="25" t="n">
        <v>9</v>
      </c>
    </row>
    <row r="11" customFormat="false" ht="17.9" hidden="false" customHeight="false" outlineLevel="0" collapsed="false">
      <c r="A11" s="19" t="n">
        <v>10</v>
      </c>
      <c r="B11" s="20" t="n">
        <v>879</v>
      </c>
      <c r="C11" s="21" t="s">
        <v>286</v>
      </c>
      <c r="D11" s="22" t="s">
        <v>10</v>
      </c>
      <c r="E11" s="21" t="s">
        <v>11</v>
      </c>
      <c r="F11" s="23" t="n">
        <v>0.00193287037037037</v>
      </c>
      <c r="G11" s="22" t="n">
        <v>2013</v>
      </c>
      <c r="H11" s="24" t="s">
        <v>277</v>
      </c>
      <c r="I11" s="25" t="n">
        <v>10</v>
      </c>
    </row>
    <row r="12" customFormat="false" ht="17.9" hidden="false" customHeight="false" outlineLevel="0" collapsed="false">
      <c r="A12" s="19" t="n">
        <v>11</v>
      </c>
      <c r="B12" s="20" t="n">
        <v>762</v>
      </c>
      <c r="C12" s="21" t="s">
        <v>287</v>
      </c>
      <c r="D12" s="22" t="s">
        <v>10</v>
      </c>
      <c r="E12" s="21" t="s">
        <v>11</v>
      </c>
      <c r="F12" s="23" t="n">
        <v>0.00194444444444444</v>
      </c>
      <c r="G12" s="22" t="n">
        <v>2012</v>
      </c>
      <c r="H12" s="24" t="s">
        <v>277</v>
      </c>
      <c r="I12" s="25" t="n">
        <v>11</v>
      </c>
    </row>
    <row r="13" customFormat="false" ht="17.9" hidden="false" customHeight="false" outlineLevel="0" collapsed="false">
      <c r="A13" s="19" t="n">
        <v>12</v>
      </c>
      <c r="B13" s="20" t="n">
        <v>847</v>
      </c>
      <c r="C13" s="21" t="s">
        <v>288</v>
      </c>
      <c r="D13" s="22" t="s">
        <v>10</v>
      </c>
      <c r="E13" s="21" t="s">
        <v>11</v>
      </c>
      <c r="F13" s="23" t="n">
        <v>0.00195601851851852</v>
      </c>
      <c r="G13" s="22" t="n">
        <v>2012</v>
      </c>
      <c r="H13" s="24" t="s">
        <v>277</v>
      </c>
      <c r="I13" s="25" t="n">
        <v>12</v>
      </c>
    </row>
    <row r="14" customFormat="false" ht="17.9" hidden="false" customHeight="false" outlineLevel="0" collapsed="false">
      <c r="A14" s="19" t="n">
        <v>13</v>
      </c>
      <c r="B14" s="20" t="n">
        <v>876</v>
      </c>
      <c r="C14" s="21" t="s">
        <v>289</v>
      </c>
      <c r="D14" s="22" t="s">
        <v>10</v>
      </c>
      <c r="E14" s="21" t="s">
        <v>11</v>
      </c>
      <c r="F14" s="23" t="n">
        <v>0.00195601851851852</v>
      </c>
      <c r="G14" s="22" t="n">
        <v>2012</v>
      </c>
      <c r="H14" s="24" t="s">
        <v>277</v>
      </c>
      <c r="I14" s="25" t="n">
        <v>13</v>
      </c>
    </row>
    <row r="15" customFormat="false" ht="17.9" hidden="false" customHeight="false" outlineLevel="0" collapsed="false">
      <c r="A15" s="19" t="n">
        <v>14</v>
      </c>
      <c r="B15" s="20" t="n">
        <v>701</v>
      </c>
      <c r="C15" s="21" t="s">
        <v>290</v>
      </c>
      <c r="D15" s="22" t="s">
        <v>10</v>
      </c>
      <c r="E15" s="21" t="s">
        <v>19</v>
      </c>
      <c r="F15" s="23" t="n">
        <v>0.00196759259259259</v>
      </c>
      <c r="G15" s="22" t="n">
        <v>2013</v>
      </c>
      <c r="H15" s="24" t="s">
        <v>277</v>
      </c>
      <c r="I15" s="25" t="n">
        <v>14</v>
      </c>
    </row>
    <row r="16" customFormat="false" ht="17.9" hidden="false" customHeight="false" outlineLevel="0" collapsed="false">
      <c r="A16" s="19" t="n">
        <v>15</v>
      </c>
      <c r="B16" s="20" t="n">
        <v>430</v>
      </c>
      <c r="C16" s="21" t="s">
        <v>291</v>
      </c>
      <c r="D16" s="22" t="s">
        <v>10</v>
      </c>
      <c r="E16" s="21" t="s">
        <v>19</v>
      </c>
      <c r="F16" s="23" t="n">
        <v>0.00196759259259259</v>
      </c>
      <c r="G16" s="22" t="n">
        <v>2012</v>
      </c>
      <c r="H16" s="24" t="s">
        <v>277</v>
      </c>
      <c r="I16" s="25" t="n">
        <v>15</v>
      </c>
    </row>
    <row r="17" customFormat="false" ht="17.9" hidden="false" customHeight="false" outlineLevel="0" collapsed="false">
      <c r="A17" s="19" t="n">
        <v>16</v>
      </c>
      <c r="B17" s="20" t="n">
        <v>782</v>
      </c>
      <c r="C17" s="21" t="s">
        <v>292</v>
      </c>
      <c r="D17" s="22" t="s">
        <v>10</v>
      </c>
      <c r="E17" s="21" t="s">
        <v>11</v>
      </c>
      <c r="F17" s="23" t="n">
        <v>0.00197916666666667</v>
      </c>
      <c r="G17" s="22" t="n">
        <v>2012</v>
      </c>
      <c r="H17" s="24" t="s">
        <v>277</v>
      </c>
      <c r="I17" s="25" t="n">
        <v>16</v>
      </c>
    </row>
    <row r="18" customFormat="false" ht="17.9" hidden="false" customHeight="false" outlineLevel="0" collapsed="false">
      <c r="A18" s="19" t="n">
        <v>17</v>
      </c>
      <c r="B18" s="20" t="n">
        <v>221</v>
      </c>
      <c r="C18" s="21" t="s">
        <v>293</v>
      </c>
      <c r="D18" s="22" t="s">
        <v>10</v>
      </c>
      <c r="E18" s="21" t="s">
        <v>24</v>
      </c>
      <c r="F18" s="23" t="n">
        <v>0.00199074074074074</v>
      </c>
      <c r="G18" s="22" t="n">
        <v>2012</v>
      </c>
      <c r="H18" s="24" t="s">
        <v>277</v>
      </c>
      <c r="I18" s="25" t="n">
        <v>17</v>
      </c>
    </row>
    <row r="19" customFormat="false" ht="17.9" hidden="false" customHeight="false" outlineLevel="0" collapsed="false">
      <c r="A19" s="19" t="n">
        <v>18</v>
      </c>
      <c r="B19" s="20" t="n">
        <v>239</v>
      </c>
      <c r="C19" s="21" t="s">
        <v>294</v>
      </c>
      <c r="D19" s="22" t="s">
        <v>10</v>
      </c>
      <c r="E19" s="21" t="s">
        <v>208</v>
      </c>
      <c r="F19" s="23" t="n">
        <v>0.00200231481481482</v>
      </c>
      <c r="G19" s="22" t="n">
        <v>2012</v>
      </c>
      <c r="H19" s="24" t="s">
        <v>277</v>
      </c>
      <c r="I19" s="25" t="n">
        <v>18</v>
      </c>
    </row>
    <row r="20" customFormat="false" ht="17.9" hidden="false" customHeight="false" outlineLevel="0" collapsed="false">
      <c r="A20" s="19" t="n">
        <v>19</v>
      </c>
      <c r="B20" s="20" t="n">
        <v>778</v>
      </c>
      <c r="C20" s="21" t="s">
        <v>295</v>
      </c>
      <c r="D20" s="22" t="s">
        <v>10</v>
      </c>
      <c r="E20" s="21" t="s">
        <v>11</v>
      </c>
      <c r="F20" s="23" t="n">
        <v>0.00201388888888889</v>
      </c>
      <c r="G20" s="22" t="n">
        <v>2012</v>
      </c>
      <c r="H20" s="24" t="s">
        <v>277</v>
      </c>
      <c r="I20" s="25" t="n">
        <v>19</v>
      </c>
    </row>
    <row r="21" customFormat="false" ht="17.9" hidden="false" customHeight="false" outlineLevel="0" collapsed="false">
      <c r="A21" s="19" t="n">
        <v>20</v>
      </c>
      <c r="B21" s="20" t="n">
        <v>810</v>
      </c>
      <c r="C21" s="21" t="s">
        <v>296</v>
      </c>
      <c r="D21" s="22" t="s">
        <v>10</v>
      </c>
      <c r="E21" s="21" t="s">
        <v>11</v>
      </c>
      <c r="F21" s="23" t="n">
        <v>0.00201388888888889</v>
      </c>
      <c r="G21" s="22" t="n">
        <v>2013</v>
      </c>
      <c r="H21" s="24" t="s">
        <v>277</v>
      </c>
      <c r="I21" s="25" t="n">
        <v>20</v>
      </c>
    </row>
    <row r="22" customFormat="false" ht="17.9" hidden="false" customHeight="false" outlineLevel="0" collapsed="false">
      <c r="A22" s="19" t="n">
        <v>21</v>
      </c>
      <c r="B22" s="20" t="n">
        <v>842</v>
      </c>
      <c r="C22" s="21" t="s">
        <v>297</v>
      </c>
      <c r="D22" s="22" t="s">
        <v>10</v>
      </c>
      <c r="E22" s="21" t="s">
        <v>11</v>
      </c>
      <c r="F22" s="23" t="n">
        <v>0.00202546296296296</v>
      </c>
      <c r="G22" s="22" t="n">
        <v>2012</v>
      </c>
      <c r="H22" s="24" t="s">
        <v>277</v>
      </c>
      <c r="I22" s="25" t="n">
        <v>21</v>
      </c>
    </row>
    <row r="23" customFormat="false" ht="17.9" hidden="false" customHeight="false" outlineLevel="0" collapsed="false">
      <c r="A23" s="19" t="n">
        <v>22</v>
      </c>
      <c r="B23" s="20" t="n">
        <v>902</v>
      </c>
      <c r="C23" s="21" t="s">
        <v>298</v>
      </c>
      <c r="D23" s="22" t="s">
        <v>10</v>
      </c>
      <c r="E23" s="21" t="s">
        <v>58</v>
      </c>
      <c r="F23" s="23" t="n">
        <v>0.00203703703703704</v>
      </c>
      <c r="G23" s="22" t="n">
        <v>2012</v>
      </c>
      <c r="H23" s="24" t="s">
        <v>277</v>
      </c>
      <c r="I23" s="25" t="n">
        <v>22</v>
      </c>
    </row>
    <row r="24" customFormat="false" ht="17.9" hidden="false" customHeight="false" outlineLevel="0" collapsed="false">
      <c r="A24" s="19" t="n">
        <v>23</v>
      </c>
      <c r="B24" s="20" t="n">
        <v>147</v>
      </c>
      <c r="C24" s="21" t="s">
        <v>299</v>
      </c>
      <c r="D24" s="22" t="s">
        <v>10</v>
      </c>
      <c r="E24" s="21" t="s">
        <v>103</v>
      </c>
      <c r="F24" s="23" t="n">
        <v>0.00203703703703704</v>
      </c>
      <c r="G24" s="22" t="n">
        <v>2013</v>
      </c>
      <c r="H24" s="24" t="s">
        <v>277</v>
      </c>
      <c r="I24" s="25" t="n">
        <v>23</v>
      </c>
    </row>
    <row r="25" customFormat="false" ht="17.9" hidden="false" customHeight="false" outlineLevel="0" collapsed="false">
      <c r="A25" s="19" t="n">
        <v>24</v>
      </c>
      <c r="B25" s="20" t="n">
        <v>708</v>
      </c>
      <c r="C25" s="21" t="s">
        <v>300</v>
      </c>
      <c r="D25" s="22" t="s">
        <v>10</v>
      </c>
      <c r="E25" s="21" t="s">
        <v>19</v>
      </c>
      <c r="F25" s="23" t="n">
        <v>0.00204861111111111</v>
      </c>
      <c r="G25" s="22" t="n">
        <v>2012</v>
      </c>
      <c r="H25" s="24" t="s">
        <v>277</v>
      </c>
      <c r="I25" s="25" t="n">
        <v>24</v>
      </c>
    </row>
    <row r="26" customFormat="false" ht="17.9" hidden="false" customHeight="false" outlineLevel="0" collapsed="false">
      <c r="A26" s="19" t="n">
        <v>25</v>
      </c>
      <c r="B26" s="20" t="n">
        <v>236</v>
      </c>
      <c r="C26" s="21" t="s">
        <v>301</v>
      </c>
      <c r="D26" s="22" t="s">
        <v>10</v>
      </c>
      <c r="E26" s="21" t="s">
        <v>208</v>
      </c>
      <c r="F26" s="23" t="n">
        <v>0.00204861111111111</v>
      </c>
      <c r="G26" s="22" t="n">
        <v>2013</v>
      </c>
      <c r="H26" s="24" t="s">
        <v>277</v>
      </c>
      <c r="I26" s="25" t="n">
        <v>25</v>
      </c>
    </row>
    <row r="27" customFormat="false" ht="17.9" hidden="false" customHeight="false" outlineLevel="0" collapsed="false">
      <c r="A27" s="19" t="n">
        <v>26</v>
      </c>
      <c r="B27" s="20" t="n">
        <v>243</v>
      </c>
      <c r="C27" s="21" t="s">
        <v>302</v>
      </c>
      <c r="D27" s="22" t="s">
        <v>10</v>
      </c>
      <c r="E27" s="21" t="s">
        <v>208</v>
      </c>
      <c r="F27" s="23" t="n">
        <v>0.00206018518518519</v>
      </c>
      <c r="G27" s="22" t="n">
        <v>2013</v>
      </c>
      <c r="H27" s="24" t="s">
        <v>277</v>
      </c>
      <c r="I27" s="25" t="n">
        <v>26</v>
      </c>
    </row>
    <row r="28" customFormat="false" ht="17.9" hidden="false" customHeight="false" outlineLevel="0" collapsed="false">
      <c r="A28" s="19" t="n">
        <v>27</v>
      </c>
      <c r="B28" s="20" t="n">
        <v>975</v>
      </c>
      <c r="C28" s="21" t="s">
        <v>303</v>
      </c>
      <c r="D28" s="22" t="s">
        <v>10</v>
      </c>
      <c r="E28" s="21" t="s">
        <v>64</v>
      </c>
      <c r="F28" s="23" t="n">
        <v>0.00206018518518519</v>
      </c>
      <c r="G28" s="22" t="n">
        <v>2012</v>
      </c>
      <c r="H28" s="24" t="s">
        <v>277</v>
      </c>
      <c r="I28" s="25" t="n">
        <v>27</v>
      </c>
    </row>
    <row r="29" customFormat="false" ht="17.9" hidden="false" customHeight="false" outlineLevel="0" collapsed="false">
      <c r="A29" s="19" t="n">
        <v>28</v>
      </c>
      <c r="B29" s="20" t="n">
        <v>242</v>
      </c>
      <c r="C29" s="21" t="s">
        <v>304</v>
      </c>
      <c r="D29" s="22" t="s">
        <v>10</v>
      </c>
      <c r="E29" s="21" t="s">
        <v>208</v>
      </c>
      <c r="F29" s="23" t="n">
        <v>0.00207175925925926</v>
      </c>
      <c r="G29" s="22" t="n">
        <v>2013</v>
      </c>
      <c r="H29" s="24" t="s">
        <v>277</v>
      </c>
      <c r="I29" s="25" t="n">
        <v>28</v>
      </c>
    </row>
    <row r="30" customFormat="false" ht="17.9" hidden="false" customHeight="false" outlineLevel="0" collapsed="false">
      <c r="A30" s="19" t="n">
        <v>29</v>
      </c>
      <c r="B30" s="20" t="n">
        <v>995</v>
      </c>
      <c r="C30" s="21" t="s">
        <v>305</v>
      </c>
      <c r="D30" s="22" t="s">
        <v>10</v>
      </c>
      <c r="E30" s="21" t="s">
        <v>132</v>
      </c>
      <c r="F30" s="23" t="n">
        <v>0.00207175925925926</v>
      </c>
      <c r="G30" s="22" t="n">
        <v>2013</v>
      </c>
      <c r="H30" s="24" t="s">
        <v>277</v>
      </c>
      <c r="I30" s="25" t="n">
        <v>29</v>
      </c>
    </row>
    <row r="31" customFormat="false" ht="17.9" hidden="false" customHeight="false" outlineLevel="0" collapsed="false">
      <c r="A31" s="19" t="n">
        <v>30</v>
      </c>
      <c r="B31" s="20" t="n">
        <v>941</v>
      </c>
      <c r="C31" s="21" t="s">
        <v>306</v>
      </c>
      <c r="D31" s="22" t="s">
        <v>10</v>
      </c>
      <c r="E31" s="21" t="s">
        <v>176</v>
      </c>
      <c r="F31" s="23" t="n">
        <v>0.00208333333333333</v>
      </c>
      <c r="G31" s="22" t="n">
        <v>2012</v>
      </c>
      <c r="H31" s="24" t="s">
        <v>277</v>
      </c>
      <c r="I31" s="25" t="n">
        <v>30</v>
      </c>
    </row>
    <row r="32" customFormat="false" ht="17.9" hidden="false" customHeight="false" outlineLevel="0" collapsed="false">
      <c r="A32" s="19" t="n">
        <v>31</v>
      </c>
      <c r="B32" s="20" t="n">
        <v>181</v>
      </c>
      <c r="C32" s="21" t="s">
        <v>307</v>
      </c>
      <c r="D32" s="22" t="s">
        <v>10</v>
      </c>
      <c r="E32" s="21" t="s">
        <v>103</v>
      </c>
      <c r="F32" s="23" t="n">
        <v>0.00208333333333333</v>
      </c>
      <c r="G32" s="22" t="n">
        <v>2013</v>
      </c>
      <c r="H32" s="24" t="s">
        <v>277</v>
      </c>
      <c r="I32" s="25" t="n">
        <v>31</v>
      </c>
    </row>
    <row r="33" customFormat="false" ht="17.9" hidden="false" customHeight="false" outlineLevel="0" collapsed="false">
      <c r="A33" s="19" t="n">
        <v>32</v>
      </c>
      <c r="B33" s="20" t="n">
        <v>969</v>
      </c>
      <c r="C33" s="21" t="s">
        <v>308</v>
      </c>
      <c r="D33" s="22" t="s">
        <v>10</v>
      </c>
      <c r="E33" s="21" t="s">
        <v>64</v>
      </c>
      <c r="F33" s="23" t="n">
        <v>0.00209490740740741</v>
      </c>
      <c r="G33" s="22" t="n">
        <v>2012</v>
      </c>
      <c r="H33" s="24" t="s">
        <v>277</v>
      </c>
      <c r="I33" s="25" t="n">
        <v>32</v>
      </c>
    </row>
    <row r="34" customFormat="false" ht="17.9" hidden="false" customHeight="false" outlineLevel="0" collapsed="false">
      <c r="A34" s="19" t="n">
        <v>33</v>
      </c>
      <c r="B34" s="20" t="n">
        <v>32</v>
      </c>
      <c r="C34" s="21" t="s">
        <v>309</v>
      </c>
      <c r="D34" s="22" t="s">
        <v>10</v>
      </c>
      <c r="E34" s="21" t="s">
        <v>172</v>
      </c>
      <c r="F34" s="23" t="n">
        <v>0.00210648148148148</v>
      </c>
      <c r="G34" s="22" t="n">
        <v>2013</v>
      </c>
      <c r="H34" s="24" t="s">
        <v>277</v>
      </c>
      <c r="I34" s="25" t="n">
        <v>33</v>
      </c>
    </row>
    <row r="35" customFormat="false" ht="17.9" hidden="false" customHeight="false" outlineLevel="0" collapsed="false">
      <c r="A35" s="19" t="n">
        <v>34</v>
      </c>
      <c r="B35" s="20" t="n">
        <v>397</v>
      </c>
      <c r="C35" s="21" t="s">
        <v>310</v>
      </c>
      <c r="D35" s="22" t="s">
        <v>10</v>
      </c>
      <c r="E35" s="21" t="s">
        <v>17</v>
      </c>
      <c r="F35" s="23" t="n">
        <v>0.00210648148148148</v>
      </c>
      <c r="G35" s="22" t="n">
        <v>2013</v>
      </c>
      <c r="H35" s="24" t="s">
        <v>277</v>
      </c>
      <c r="I35" s="25" t="n">
        <v>34</v>
      </c>
    </row>
    <row r="36" customFormat="false" ht="17.9" hidden="false" customHeight="false" outlineLevel="0" collapsed="false">
      <c r="A36" s="19" t="n">
        <v>35</v>
      </c>
      <c r="B36" s="20" t="n">
        <v>494</v>
      </c>
      <c r="C36" s="21" t="s">
        <v>311</v>
      </c>
      <c r="D36" s="22" t="s">
        <v>10</v>
      </c>
      <c r="E36" s="21" t="s">
        <v>19</v>
      </c>
      <c r="F36" s="23" t="n">
        <v>0.00211805555555556</v>
      </c>
      <c r="G36" s="22" t="n">
        <v>2013</v>
      </c>
      <c r="H36" s="24" t="s">
        <v>277</v>
      </c>
      <c r="I36" s="25" t="n">
        <v>35</v>
      </c>
    </row>
    <row r="37" customFormat="false" ht="17.9" hidden="false" customHeight="false" outlineLevel="0" collapsed="false">
      <c r="A37" s="19" t="n">
        <v>36</v>
      </c>
      <c r="B37" s="20" t="n">
        <v>818</v>
      </c>
      <c r="C37" s="21" t="s">
        <v>312</v>
      </c>
      <c r="D37" s="22" t="s">
        <v>10</v>
      </c>
      <c r="E37" s="21" t="s">
        <v>11</v>
      </c>
      <c r="F37" s="23" t="n">
        <v>0.00211805555555556</v>
      </c>
      <c r="G37" s="22" t="n">
        <v>2013</v>
      </c>
      <c r="H37" s="24" t="s">
        <v>277</v>
      </c>
      <c r="I37" s="25" t="n">
        <v>36</v>
      </c>
    </row>
    <row r="38" customFormat="false" ht="17.9" hidden="false" customHeight="false" outlineLevel="0" collapsed="false">
      <c r="A38" s="19" t="n">
        <v>37</v>
      </c>
      <c r="B38" s="20" t="n">
        <v>740</v>
      </c>
      <c r="C38" s="21" t="s">
        <v>313</v>
      </c>
      <c r="D38" s="22" t="s">
        <v>10</v>
      </c>
      <c r="E38" s="21" t="s">
        <v>11</v>
      </c>
      <c r="F38" s="23" t="n">
        <v>0.00212962962962963</v>
      </c>
      <c r="G38" s="22" t="n">
        <v>2013</v>
      </c>
      <c r="H38" s="24" t="s">
        <v>277</v>
      </c>
      <c r="I38" s="25" t="n">
        <v>37</v>
      </c>
    </row>
    <row r="39" customFormat="false" ht="17.9" hidden="false" customHeight="false" outlineLevel="0" collapsed="false">
      <c r="A39" s="19" t="n">
        <v>38</v>
      </c>
      <c r="B39" s="20" t="n">
        <v>434</v>
      </c>
      <c r="C39" s="21" t="s">
        <v>314</v>
      </c>
      <c r="D39" s="22" t="s">
        <v>10</v>
      </c>
      <c r="E39" s="21" t="s">
        <v>19</v>
      </c>
      <c r="F39" s="23" t="n">
        <v>0.00212962962962963</v>
      </c>
      <c r="G39" s="22" t="n">
        <v>2012</v>
      </c>
      <c r="H39" s="24" t="s">
        <v>277</v>
      </c>
      <c r="I39" s="25" t="n">
        <v>38</v>
      </c>
    </row>
    <row r="40" customFormat="false" ht="17.9" hidden="false" customHeight="false" outlineLevel="0" collapsed="false">
      <c r="A40" s="19" t="n">
        <v>39</v>
      </c>
      <c r="B40" s="20" t="n">
        <v>225</v>
      </c>
      <c r="C40" s="21" t="s">
        <v>315</v>
      </c>
      <c r="D40" s="22" t="s">
        <v>10</v>
      </c>
      <c r="E40" s="21" t="s">
        <v>24</v>
      </c>
      <c r="F40" s="23" t="n">
        <v>0.0021412037037037</v>
      </c>
      <c r="G40" s="22" t="n">
        <v>2012</v>
      </c>
      <c r="H40" s="24" t="s">
        <v>277</v>
      </c>
      <c r="I40" s="25" t="n">
        <v>39</v>
      </c>
    </row>
    <row r="41" customFormat="false" ht="17.9" hidden="false" customHeight="false" outlineLevel="0" collapsed="false">
      <c r="A41" s="19" t="n">
        <v>40</v>
      </c>
      <c r="B41" s="20" t="n">
        <v>142</v>
      </c>
      <c r="C41" s="21" t="s">
        <v>316</v>
      </c>
      <c r="D41" s="22" t="s">
        <v>10</v>
      </c>
      <c r="E41" s="21" t="s">
        <v>103</v>
      </c>
      <c r="F41" s="23" t="n">
        <v>0.00215277777777778</v>
      </c>
      <c r="G41" s="22" t="n">
        <v>2013</v>
      </c>
      <c r="H41" s="24" t="s">
        <v>277</v>
      </c>
      <c r="I41" s="25" t="n">
        <v>40</v>
      </c>
    </row>
    <row r="42" customFormat="false" ht="17.9" hidden="false" customHeight="false" outlineLevel="0" collapsed="false">
      <c r="A42" s="19" t="n">
        <v>41</v>
      </c>
      <c r="B42" s="20" t="n">
        <v>252</v>
      </c>
      <c r="C42" s="21" t="s">
        <v>317</v>
      </c>
      <c r="D42" s="22" t="s">
        <v>10</v>
      </c>
      <c r="E42" s="21" t="s">
        <v>105</v>
      </c>
      <c r="F42" s="23" t="n">
        <v>0.00215277777777778</v>
      </c>
      <c r="G42" s="22" t="n">
        <v>2012</v>
      </c>
      <c r="H42" s="24" t="s">
        <v>277</v>
      </c>
      <c r="I42" s="25" t="n">
        <v>41</v>
      </c>
    </row>
    <row r="43" customFormat="false" ht="17.9" hidden="false" customHeight="false" outlineLevel="0" collapsed="false">
      <c r="A43" s="19" t="n">
        <v>42</v>
      </c>
      <c r="B43" s="20" t="n">
        <v>138</v>
      </c>
      <c r="C43" s="21" t="s">
        <v>318</v>
      </c>
      <c r="D43" s="22" t="s">
        <v>10</v>
      </c>
      <c r="E43" s="21" t="s">
        <v>103</v>
      </c>
      <c r="F43" s="23" t="n">
        <v>0.00216435185185185</v>
      </c>
      <c r="G43" s="22" t="n">
        <v>2012</v>
      </c>
      <c r="H43" s="24" t="s">
        <v>277</v>
      </c>
      <c r="I43" s="25" t="n">
        <v>42</v>
      </c>
    </row>
    <row r="44" customFormat="false" ht="17.9" hidden="false" customHeight="false" outlineLevel="0" collapsed="false">
      <c r="A44" s="19" t="n">
        <v>43</v>
      </c>
      <c r="B44" s="20" t="n">
        <v>334</v>
      </c>
      <c r="C44" s="21" t="s">
        <v>319</v>
      </c>
      <c r="D44" s="22" t="s">
        <v>10</v>
      </c>
      <c r="E44" s="21" t="s">
        <v>26</v>
      </c>
      <c r="F44" s="23" t="n">
        <v>0.00216435185185185</v>
      </c>
      <c r="G44" s="22" t="n">
        <v>2013</v>
      </c>
      <c r="H44" s="24" t="s">
        <v>277</v>
      </c>
      <c r="I44" s="25" t="n">
        <v>43</v>
      </c>
    </row>
    <row r="45" customFormat="false" ht="17.9" hidden="false" customHeight="false" outlineLevel="0" collapsed="false">
      <c r="A45" s="26" t="n">
        <v>44</v>
      </c>
      <c r="B45" s="27" t="n">
        <v>932</v>
      </c>
      <c r="C45" s="28" t="s">
        <v>320</v>
      </c>
      <c r="D45" s="29" t="s">
        <v>10</v>
      </c>
      <c r="E45" s="28" t="s">
        <v>15</v>
      </c>
      <c r="F45" s="30" t="n">
        <v>0.00217592592592593</v>
      </c>
      <c r="G45" s="29" t="n">
        <v>2013</v>
      </c>
      <c r="H45" s="31" t="s">
        <v>277</v>
      </c>
      <c r="I45" s="32" t="n">
        <v>44</v>
      </c>
    </row>
    <row r="46" customFormat="false" ht="17.9" hidden="false" customHeight="false" outlineLevel="0" collapsed="false">
      <c r="A46" s="19" t="n">
        <v>45</v>
      </c>
      <c r="B46" s="20" t="n">
        <v>899</v>
      </c>
      <c r="C46" s="21" t="s">
        <v>321</v>
      </c>
      <c r="D46" s="22" t="s">
        <v>10</v>
      </c>
      <c r="E46" s="21" t="s">
        <v>58</v>
      </c>
      <c r="F46" s="23" t="n">
        <v>0.00217592592592593</v>
      </c>
      <c r="G46" s="22" t="n">
        <v>2013</v>
      </c>
      <c r="H46" s="24" t="s">
        <v>277</v>
      </c>
      <c r="I46" s="25" t="n">
        <v>45</v>
      </c>
    </row>
    <row r="47" customFormat="false" ht="17.9" hidden="false" customHeight="false" outlineLevel="0" collapsed="false">
      <c r="A47" s="19" t="n">
        <v>46</v>
      </c>
      <c r="B47" s="20" t="n">
        <v>983</v>
      </c>
      <c r="C47" s="21" t="s">
        <v>322</v>
      </c>
      <c r="D47" s="22" t="s">
        <v>10</v>
      </c>
      <c r="E47" s="21" t="s">
        <v>132</v>
      </c>
      <c r="F47" s="23" t="n">
        <v>0.00219907407407407</v>
      </c>
      <c r="G47" s="22" t="n">
        <v>2012</v>
      </c>
      <c r="H47" s="24" t="s">
        <v>277</v>
      </c>
      <c r="I47" s="25" t="n">
        <v>46</v>
      </c>
    </row>
    <row r="48" customFormat="false" ht="17.9" hidden="false" customHeight="false" outlineLevel="0" collapsed="false">
      <c r="A48" s="26" t="n">
        <v>47</v>
      </c>
      <c r="B48" s="27" t="n">
        <v>997</v>
      </c>
      <c r="C48" s="28" t="s">
        <v>323</v>
      </c>
      <c r="D48" s="29" t="s">
        <v>10</v>
      </c>
      <c r="E48" s="28" t="s">
        <v>15</v>
      </c>
      <c r="F48" s="30" t="n">
        <v>0.00219907407407407</v>
      </c>
      <c r="G48" s="29" t="n">
        <v>2012</v>
      </c>
      <c r="H48" s="31" t="s">
        <v>277</v>
      </c>
      <c r="I48" s="32" t="n">
        <v>47</v>
      </c>
    </row>
    <row r="49" customFormat="false" ht="17.9" hidden="false" customHeight="false" outlineLevel="0" collapsed="false">
      <c r="A49" s="19" t="n">
        <v>48</v>
      </c>
      <c r="B49" s="20" t="n">
        <v>811</v>
      </c>
      <c r="C49" s="21" t="s">
        <v>324</v>
      </c>
      <c r="D49" s="22" t="s">
        <v>10</v>
      </c>
      <c r="E49" s="21" t="s">
        <v>11</v>
      </c>
      <c r="F49" s="23" t="n">
        <v>0.00221064814814815</v>
      </c>
      <c r="G49" s="22" t="n">
        <v>2013</v>
      </c>
      <c r="H49" s="24" t="s">
        <v>277</v>
      </c>
      <c r="I49" s="25" t="n">
        <v>48</v>
      </c>
    </row>
    <row r="50" customFormat="false" ht="17.9" hidden="false" customHeight="false" outlineLevel="0" collapsed="false">
      <c r="A50" s="19" t="n">
        <v>49</v>
      </c>
      <c r="B50" s="20" t="n">
        <v>240</v>
      </c>
      <c r="C50" s="21" t="s">
        <v>325</v>
      </c>
      <c r="D50" s="22" t="s">
        <v>10</v>
      </c>
      <c r="E50" s="21" t="s">
        <v>208</v>
      </c>
      <c r="F50" s="23" t="n">
        <v>0.00221064814814815</v>
      </c>
      <c r="G50" s="22" t="n">
        <v>2013</v>
      </c>
      <c r="H50" s="24" t="s">
        <v>277</v>
      </c>
      <c r="I50" s="25" t="n">
        <v>49</v>
      </c>
    </row>
    <row r="51" customFormat="false" ht="17.9" hidden="false" customHeight="false" outlineLevel="0" collapsed="false">
      <c r="A51" s="19" t="n">
        <v>50</v>
      </c>
      <c r="B51" s="20" t="n">
        <v>962</v>
      </c>
      <c r="C51" s="21" t="s">
        <v>326</v>
      </c>
      <c r="D51" s="22" t="s">
        <v>10</v>
      </c>
      <c r="E51" s="21" t="s">
        <v>64</v>
      </c>
      <c r="F51" s="23" t="n">
        <v>0.00222222222222222</v>
      </c>
      <c r="G51" s="22" t="n">
        <v>2013</v>
      </c>
      <c r="H51" s="24" t="s">
        <v>277</v>
      </c>
      <c r="I51" s="25" t="n">
        <v>50</v>
      </c>
    </row>
    <row r="52" customFormat="false" ht="17.9" hidden="false" customHeight="false" outlineLevel="0" collapsed="false">
      <c r="A52" s="19" t="n">
        <v>51</v>
      </c>
      <c r="B52" s="20" t="n">
        <v>427</v>
      </c>
      <c r="C52" s="21" t="s">
        <v>327</v>
      </c>
      <c r="D52" s="22" t="s">
        <v>10</v>
      </c>
      <c r="E52" s="21" t="s">
        <v>19</v>
      </c>
      <c r="F52" s="23" t="n">
        <v>0.0022337962962963</v>
      </c>
      <c r="G52" s="22" t="n">
        <v>2013</v>
      </c>
      <c r="H52" s="24" t="s">
        <v>277</v>
      </c>
      <c r="I52" s="25" t="n">
        <v>51</v>
      </c>
    </row>
    <row r="53" customFormat="false" ht="17.9" hidden="false" customHeight="false" outlineLevel="0" collapsed="false">
      <c r="A53" s="19" t="n">
        <v>52</v>
      </c>
      <c r="B53" s="20" t="n">
        <v>916</v>
      </c>
      <c r="C53" s="21" t="s">
        <v>328</v>
      </c>
      <c r="D53" s="22" t="s">
        <v>10</v>
      </c>
      <c r="E53" s="21" t="s">
        <v>58</v>
      </c>
      <c r="F53" s="23" t="n">
        <v>0.0022337962962963</v>
      </c>
      <c r="G53" s="22" t="n">
        <v>2013</v>
      </c>
      <c r="H53" s="24" t="s">
        <v>277</v>
      </c>
      <c r="I53" s="25" t="n">
        <v>52</v>
      </c>
    </row>
    <row r="54" customFormat="false" ht="17.9" hidden="false" customHeight="false" outlineLevel="0" collapsed="false">
      <c r="A54" s="26" t="n">
        <v>53</v>
      </c>
      <c r="B54" s="27" t="n">
        <v>936</v>
      </c>
      <c r="C54" s="28" t="s">
        <v>329</v>
      </c>
      <c r="D54" s="29" t="s">
        <v>10</v>
      </c>
      <c r="E54" s="28" t="s">
        <v>15</v>
      </c>
      <c r="F54" s="30" t="n">
        <v>0.00225694444444444</v>
      </c>
      <c r="G54" s="29" t="n">
        <v>2012</v>
      </c>
      <c r="H54" s="31" t="s">
        <v>277</v>
      </c>
      <c r="I54" s="32" t="n">
        <v>53</v>
      </c>
    </row>
    <row r="55" customFormat="false" ht="17.9" hidden="false" customHeight="false" outlineLevel="0" collapsed="false">
      <c r="A55" s="19" t="n">
        <v>54</v>
      </c>
      <c r="B55" s="20" t="n">
        <v>739</v>
      </c>
      <c r="C55" s="21" t="s">
        <v>330</v>
      </c>
      <c r="D55" s="22" t="s">
        <v>10</v>
      </c>
      <c r="E55" s="21" t="s">
        <v>11</v>
      </c>
      <c r="F55" s="23" t="n">
        <v>0.00225694444444444</v>
      </c>
      <c r="G55" s="22" t="n">
        <v>2013</v>
      </c>
      <c r="H55" s="24" t="s">
        <v>277</v>
      </c>
      <c r="I55" s="25" t="n">
        <v>54</v>
      </c>
    </row>
    <row r="56" customFormat="false" ht="17.9" hidden="false" customHeight="false" outlineLevel="0" collapsed="false">
      <c r="A56" s="19" t="n">
        <v>55</v>
      </c>
      <c r="B56" s="20" t="n">
        <v>747</v>
      </c>
      <c r="C56" s="21" t="s">
        <v>331</v>
      </c>
      <c r="D56" s="22" t="s">
        <v>10</v>
      </c>
      <c r="E56" s="21" t="s">
        <v>11</v>
      </c>
      <c r="F56" s="23" t="n">
        <v>0.00226851851851852</v>
      </c>
      <c r="G56" s="22" t="n">
        <v>2012</v>
      </c>
      <c r="H56" s="24" t="s">
        <v>277</v>
      </c>
      <c r="I56" s="25" t="n">
        <v>55</v>
      </c>
    </row>
    <row r="57" customFormat="false" ht="17.9" hidden="false" customHeight="false" outlineLevel="0" collapsed="false">
      <c r="A57" s="19" t="n">
        <v>56</v>
      </c>
      <c r="B57" s="20" t="n">
        <v>886</v>
      </c>
      <c r="C57" s="21" t="s">
        <v>332</v>
      </c>
      <c r="D57" s="22" t="s">
        <v>10</v>
      </c>
      <c r="E57" s="21" t="s">
        <v>11</v>
      </c>
      <c r="F57" s="23" t="n">
        <v>0.00226851851851852</v>
      </c>
      <c r="G57" s="22" t="n">
        <v>2012</v>
      </c>
      <c r="H57" s="24" t="s">
        <v>277</v>
      </c>
      <c r="I57" s="25" t="n">
        <v>56</v>
      </c>
    </row>
    <row r="58" customFormat="false" ht="17.9" hidden="false" customHeight="false" outlineLevel="0" collapsed="false">
      <c r="A58" s="19" t="n">
        <v>57</v>
      </c>
      <c r="B58" s="20" t="n">
        <v>917</v>
      </c>
      <c r="C58" s="21" t="s">
        <v>333</v>
      </c>
      <c r="D58" s="22" t="s">
        <v>10</v>
      </c>
      <c r="E58" s="21" t="s">
        <v>58</v>
      </c>
      <c r="F58" s="23" t="n">
        <v>0.00228009259259259</v>
      </c>
      <c r="G58" s="22" t="n">
        <v>2013</v>
      </c>
      <c r="H58" s="24" t="s">
        <v>277</v>
      </c>
      <c r="I58" s="25" t="n">
        <v>57</v>
      </c>
    </row>
    <row r="59" customFormat="false" ht="17.9" hidden="false" customHeight="false" outlineLevel="0" collapsed="false">
      <c r="A59" s="19" t="n">
        <v>58</v>
      </c>
      <c r="B59" s="20" t="n">
        <v>912</v>
      </c>
      <c r="C59" s="21" t="s">
        <v>334</v>
      </c>
      <c r="D59" s="22" t="s">
        <v>10</v>
      </c>
      <c r="E59" s="21" t="s">
        <v>58</v>
      </c>
      <c r="F59" s="23" t="n">
        <v>0.00229166666666667</v>
      </c>
      <c r="G59" s="22" t="n">
        <v>2012</v>
      </c>
      <c r="H59" s="24" t="s">
        <v>277</v>
      </c>
      <c r="I59" s="25" t="n">
        <v>58</v>
      </c>
    </row>
    <row r="60" customFormat="false" ht="17.9" hidden="false" customHeight="false" outlineLevel="0" collapsed="false">
      <c r="A60" s="19" t="n">
        <v>59</v>
      </c>
      <c r="B60" s="20" t="n">
        <v>497</v>
      </c>
      <c r="C60" s="21" t="s">
        <v>335</v>
      </c>
      <c r="D60" s="22" t="s">
        <v>10</v>
      </c>
      <c r="E60" s="21" t="s">
        <v>19</v>
      </c>
      <c r="F60" s="23" t="n">
        <v>0.00229166666666667</v>
      </c>
      <c r="G60" s="22" t="n">
        <v>2012</v>
      </c>
      <c r="H60" s="24" t="s">
        <v>277</v>
      </c>
      <c r="I60" s="25" t="n">
        <v>59</v>
      </c>
    </row>
    <row r="61" customFormat="false" ht="17.9" hidden="false" customHeight="false" outlineLevel="0" collapsed="false">
      <c r="A61" s="19" t="n">
        <v>60</v>
      </c>
      <c r="B61" s="20" t="n">
        <v>416</v>
      </c>
      <c r="C61" s="21" t="s">
        <v>336</v>
      </c>
      <c r="D61" s="22" t="s">
        <v>10</v>
      </c>
      <c r="E61" s="21" t="s">
        <v>19</v>
      </c>
      <c r="F61" s="23" t="n">
        <v>0.00230324074074074</v>
      </c>
      <c r="G61" s="22" t="n">
        <v>2012</v>
      </c>
      <c r="H61" s="24" t="s">
        <v>277</v>
      </c>
      <c r="I61" s="25" t="n">
        <v>60</v>
      </c>
    </row>
    <row r="62" customFormat="false" ht="17.9" hidden="false" customHeight="false" outlineLevel="0" collapsed="false">
      <c r="A62" s="19" t="n">
        <v>61</v>
      </c>
      <c r="B62" s="20" t="n">
        <v>341</v>
      </c>
      <c r="C62" s="21" t="s">
        <v>337</v>
      </c>
      <c r="D62" s="22" t="s">
        <v>10</v>
      </c>
      <c r="E62" s="21" t="s">
        <v>88</v>
      </c>
      <c r="F62" s="23" t="n">
        <v>0.00230324074074074</v>
      </c>
      <c r="G62" s="22" t="n">
        <v>2013</v>
      </c>
      <c r="H62" s="24" t="s">
        <v>277</v>
      </c>
      <c r="I62" s="25" t="n">
        <v>61</v>
      </c>
    </row>
    <row r="63" customFormat="false" ht="17.9" hidden="false" customHeight="false" outlineLevel="0" collapsed="false">
      <c r="A63" s="19" t="n">
        <v>62</v>
      </c>
      <c r="B63" s="20" t="n">
        <v>861</v>
      </c>
      <c r="C63" s="21" t="s">
        <v>338</v>
      </c>
      <c r="D63" s="22" t="s">
        <v>10</v>
      </c>
      <c r="E63" s="21" t="s">
        <v>11</v>
      </c>
      <c r="F63" s="23" t="n">
        <v>0.00231481481481482</v>
      </c>
      <c r="G63" s="22" t="n">
        <v>2012</v>
      </c>
      <c r="H63" s="24" t="s">
        <v>277</v>
      </c>
      <c r="I63" s="25" t="n">
        <v>62</v>
      </c>
    </row>
    <row r="64" customFormat="false" ht="17.9" hidden="false" customHeight="false" outlineLevel="0" collapsed="false">
      <c r="A64" s="19" t="n">
        <v>63</v>
      </c>
      <c r="B64" s="20" t="n">
        <v>143</v>
      </c>
      <c r="C64" s="21" t="s">
        <v>339</v>
      </c>
      <c r="D64" s="22" t="s">
        <v>10</v>
      </c>
      <c r="E64" s="21" t="s">
        <v>103</v>
      </c>
      <c r="F64" s="23" t="n">
        <v>0.00231481481481482</v>
      </c>
      <c r="G64" s="22" t="n">
        <v>2013</v>
      </c>
      <c r="H64" s="24" t="s">
        <v>277</v>
      </c>
      <c r="I64" s="25" t="n">
        <v>63</v>
      </c>
    </row>
    <row r="65" customFormat="false" ht="17.9" hidden="false" customHeight="false" outlineLevel="0" collapsed="false">
      <c r="A65" s="19" t="n">
        <v>64</v>
      </c>
      <c r="B65" s="20" t="n">
        <v>870</v>
      </c>
      <c r="C65" s="21" t="s">
        <v>340</v>
      </c>
      <c r="D65" s="22" t="s">
        <v>10</v>
      </c>
      <c r="E65" s="21" t="s">
        <v>11</v>
      </c>
      <c r="F65" s="23" t="n">
        <v>0.00232638888888889</v>
      </c>
      <c r="G65" s="22" t="n">
        <v>2012</v>
      </c>
      <c r="H65" s="24" t="s">
        <v>277</v>
      </c>
      <c r="I65" s="25" t="n">
        <v>64</v>
      </c>
    </row>
    <row r="66" customFormat="false" ht="17.9" hidden="false" customHeight="false" outlineLevel="0" collapsed="false">
      <c r="A66" s="19" t="n">
        <v>65</v>
      </c>
      <c r="B66" s="20" t="n">
        <v>814</v>
      </c>
      <c r="C66" s="21" t="s">
        <v>341</v>
      </c>
      <c r="D66" s="22" t="s">
        <v>10</v>
      </c>
      <c r="E66" s="21" t="s">
        <v>11</v>
      </c>
      <c r="F66" s="23" t="n">
        <v>0.00232638888888889</v>
      </c>
      <c r="G66" s="22" t="n">
        <v>2012</v>
      </c>
      <c r="H66" s="24" t="s">
        <v>277</v>
      </c>
      <c r="I66" s="25" t="n">
        <v>65</v>
      </c>
    </row>
    <row r="67" customFormat="false" ht="17.9" hidden="false" customHeight="false" outlineLevel="0" collapsed="false">
      <c r="A67" s="19" t="n">
        <v>66</v>
      </c>
      <c r="B67" s="20" t="n">
        <v>429</v>
      </c>
      <c r="C67" s="21" t="s">
        <v>342</v>
      </c>
      <c r="D67" s="22" t="s">
        <v>10</v>
      </c>
      <c r="E67" s="21" t="s">
        <v>19</v>
      </c>
      <c r="F67" s="23" t="n">
        <v>0.00233796296296296</v>
      </c>
      <c r="G67" s="22" t="n">
        <v>2013</v>
      </c>
      <c r="H67" s="24" t="s">
        <v>277</v>
      </c>
      <c r="I67" s="25" t="n">
        <v>66</v>
      </c>
    </row>
    <row r="68" customFormat="false" ht="17.9" hidden="false" customHeight="false" outlineLevel="0" collapsed="false">
      <c r="A68" s="19" t="n">
        <v>67</v>
      </c>
      <c r="B68" s="20" t="n">
        <v>495</v>
      </c>
      <c r="C68" s="21" t="s">
        <v>343</v>
      </c>
      <c r="D68" s="22" t="s">
        <v>10</v>
      </c>
      <c r="E68" s="21" t="s">
        <v>19</v>
      </c>
      <c r="F68" s="23" t="n">
        <v>0.00234953703703704</v>
      </c>
      <c r="G68" s="22" t="n">
        <v>2013</v>
      </c>
      <c r="H68" s="24" t="s">
        <v>277</v>
      </c>
      <c r="I68" s="25" t="n">
        <v>67</v>
      </c>
    </row>
    <row r="69" customFormat="false" ht="17.9" hidden="false" customHeight="false" outlineLevel="0" collapsed="false">
      <c r="A69" s="19" t="n">
        <v>68</v>
      </c>
      <c r="B69" s="20" t="n">
        <v>943</v>
      </c>
      <c r="C69" s="21" t="s">
        <v>344</v>
      </c>
      <c r="D69" s="22" t="s">
        <v>10</v>
      </c>
      <c r="E69" s="21" t="s">
        <v>176</v>
      </c>
      <c r="F69" s="23" t="n">
        <v>0.00234953703703704</v>
      </c>
      <c r="G69" s="22" t="n">
        <v>2012</v>
      </c>
      <c r="H69" s="24" t="s">
        <v>277</v>
      </c>
      <c r="I69" s="25" t="n">
        <v>68</v>
      </c>
    </row>
    <row r="70" customFormat="false" ht="17.9" hidden="false" customHeight="false" outlineLevel="0" collapsed="false">
      <c r="A70" s="19" t="n">
        <v>69</v>
      </c>
      <c r="B70" s="20" t="n">
        <v>746</v>
      </c>
      <c r="C70" s="21" t="s">
        <v>345</v>
      </c>
      <c r="D70" s="22" t="s">
        <v>10</v>
      </c>
      <c r="E70" s="21" t="s">
        <v>11</v>
      </c>
      <c r="F70" s="23" t="n">
        <v>0.00236111111111111</v>
      </c>
      <c r="G70" s="22" t="n">
        <v>2012</v>
      </c>
      <c r="H70" s="24" t="s">
        <v>277</v>
      </c>
      <c r="I70" s="25" t="n">
        <v>69</v>
      </c>
    </row>
    <row r="71" customFormat="false" ht="17.9" hidden="false" customHeight="false" outlineLevel="0" collapsed="false">
      <c r="A71" s="19" t="n">
        <v>70</v>
      </c>
      <c r="B71" s="20" t="n">
        <v>770</v>
      </c>
      <c r="C71" s="21" t="s">
        <v>346</v>
      </c>
      <c r="D71" s="22" t="s">
        <v>10</v>
      </c>
      <c r="E71" s="21" t="s">
        <v>11</v>
      </c>
      <c r="F71" s="23" t="n">
        <v>0.00237268518518519</v>
      </c>
      <c r="G71" s="22" t="n">
        <v>2012</v>
      </c>
      <c r="H71" s="24" t="s">
        <v>277</v>
      </c>
      <c r="I71" s="25" t="n">
        <v>70</v>
      </c>
    </row>
    <row r="72" customFormat="false" ht="17.9" hidden="false" customHeight="false" outlineLevel="0" collapsed="false">
      <c r="A72" s="19" t="n">
        <v>71</v>
      </c>
      <c r="B72" s="20" t="n">
        <v>883</v>
      </c>
      <c r="C72" s="21" t="s">
        <v>347</v>
      </c>
      <c r="D72" s="22" t="s">
        <v>10</v>
      </c>
      <c r="E72" s="21" t="s">
        <v>11</v>
      </c>
      <c r="F72" s="23" t="n">
        <v>0.00237268518518519</v>
      </c>
      <c r="G72" s="22" t="n">
        <v>2012</v>
      </c>
      <c r="H72" s="24" t="s">
        <v>277</v>
      </c>
      <c r="I72" s="25" t="n">
        <v>71</v>
      </c>
    </row>
    <row r="73" customFormat="false" ht="17.9" hidden="false" customHeight="false" outlineLevel="0" collapsed="false">
      <c r="A73" s="19" t="n">
        <v>72</v>
      </c>
      <c r="B73" s="20" t="n">
        <v>966</v>
      </c>
      <c r="C73" s="21" t="s">
        <v>348</v>
      </c>
      <c r="D73" s="22" t="s">
        <v>10</v>
      </c>
      <c r="E73" s="21" t="s">
        <v>64</v>
      </c>
      <c r="F73" s="23" t="n">
        <v>0.00238425925925926</v>
      </c>
      <c r="G73" s="22" t="n">
        <v>2012</v>
      </c>
      <c r="H73" s="24" t="s">
        <v>277</v>
      </c>
      <c r="I73" s="25" t="n">
        <v>72</v>
      </c>
    </row>
    <row r="74" customFormat="false" ht="17.9" hidden="false" customHeight="false" outlineLevel="0" collapsed="false">
      <c r="A74" s="19" t="n">
        <v>73</v>
      </c>
      <c r="B74" s="20" t="n">
        <v>843</v>
      </c>
      <c r="C74" s="21" t="s">
        <v>349</v>
      </c>
      <c r="D74" s="22" t="s">
        <v>10</v>
      </c>
      <c r="E74" s="21" t="s">
        <v>11</v>
      </c>
      <c r="F74" s="23" t="n">
        <v>0.00239583333333333</v>
      </c>
      <c r="G74" s="22" t="n">
        <v>2012</v>
      </c>
      <c r="H74" s="24" t="s">
        <v>277</v>
      </c>
      <c r="I74" s="25" t="n">
        <v>73</v>
      </c>
    </row>
    <row r="75" customFormat="false" ht="17.9" hidden="false" customHeight="false" outlineLevel="0" collapsed="false">
      <c r="A75" s="19" t="n">
        <v>74</v>
      </c>
      <c r="B75" s="20" t="n">
        <v>235</v>
      </c>
      <c r="C75" s="21" t="s">
        <v>350</v>
      </c>
      <c r="D75" s="22" t="s">
        <v>10</v>
      </c>
      <c r="E75" s="21" t="s">
        <v>208</v>
      </c>
      <c r="F75" s="23" t="n">
        <v>0.00240740740740741</v>
      </c>
      <c r="G75" s="22" t="n">
        <v>2013</v>
      </c>
      <c r="H75" s="24" t="s">
        <v>277</v>
      </c>
      <c r="I75" s="25" t="n">
        <v>74</v>
      </c>
    </row>
    <row r="76" customFormat="false" ht="17.9" hidden="false" customHeight="false" outlineLevel="0" collapsed="false">
      <c r="A76" s="19" t="n">
        <v>75</v>
      </c>
      <c r="B76" s="20" t="n">
        <v>233</v>
      </c>
      <c r="C76" s="21" t="s">
        <v>351</v>
      </c>
      <c r="D76" s="22" t="s">
        <v>10</v>
      </c>
      <c r="E76" s="21" t="s">
        <v>208</v>
      </c>
      <c r="F76" s="23" t="n">
        <v>0.00240740740740741</v>
      </c>
      <c r="G76" s="22" t="n">
        <v>2012</v>
      </c>
      <c r="H76" s="24" t="s">
        <v>277</v>
      </c>
      <c r="I76" s="25" t="n">
        <v>75</v>
      </c>
    </row>
    <row r="77" customFormat="false" ht="17.9" hidden="false" customHeight="false" outlineLevel="0" collapsed="false">
      <c r="A77" s="19" t="n">
        <v>76</v>
      </c>
      <c r="B77" s="20" t="n">
        <v>889</v>
      </c>
      <c r="C77" s="21" t="s">
        <v>352</v>
      </c>
      <c r="D77" s="22" t="s">
        <v>10</v>
      </c>
      <c r="E77" s="21" t="s">
        <v>11</v>
      </c>
      <c r="F77" s="23" t="n">
        <v>0.00241898148148148</v>
      </c>
      <c r="G77" s="22" t="n">
        <v>2013</v>
      </c>
      <c r="H77" s="24" t="s">
        <v>277</v>
      </c>
      <c r="I77" s="25" t="n">
        <v>76</v>
      </c>
    </row>
    <row r="78" customFormat="false" ht="17.9" hidden="false" customHeight="false" outlineLevel="0" collapsed="false">
      <c r="A78" s="19" t="n">
        <v>77</v>
      </c>
      <c r="B78" s="20" t="n">
        <v>145</v>
      </c>
      <c r="C78" s="21" t="s">
        <v>353</v>
      </c>
      <c r="D78" s="22" t="s">
        <v>10</v>
      </c>
      <c r="E78" s="21" t="s">
        <v>103</v>
      </c>
      <c r="F78" s="23" t="n">
        <v>0.00243055555555556</v>
      </c>
      <c r="G78" s="22" t="n">
        <v>2013</v>
      </c>
      <c r="H78" s="24" t="s">
        <v>277</v>
      </c>
      <c r="I78" s="25" t="n">
        <v>77</v>
      </c>
    </row>
    <row r="79" customFormat="false" ht="17.9" hidden="false" customHeight="false" outlineLevel="0" collapsed="false">
      <c r="A79" s="19" t="n">
        <v>78</v>
      </c>
      <c r="B79" s="20" t="n">
        <v>914</v>
      </c>
      <c r="C79" s="21" t="s">
        <v>354</v>
      </c>
      <c r="D79" s="22" t="s">
        <v>10</v>
      </c>
      <c r="E79" s="21" t="s">
        <v>58</v>
      </c>
      <c r="F79" s="23" t="n">
        <v>0.00246527777777778</v>
      </c>
      <c r="G79" s="22" t="n">
        <v>2013</v>
      </c>
      <c r="H79" s="24" t="s">
        <v>277</v>
      </c>
      <c r="I79" s="25" t="n">
        <v>78</v>
      </c>
    </row>
    <row r="80" customFormat="false" ht="17.9" hidden="false" customHeight="false" outlineLevel="0" collapsed="false">
      <c r="A80" s="19" t="n">
        <v>79</v>
      </c>
      <c r="B80" s="20" t="n">
        <v>956</v>
      </c>
      <c r="C80" s="21" t="s">
        <v>355</v>
      </c>
      <c r="D80" s="22" t="s">
        <v>10</v>
      </c>
      <c r="E80" s="21" t="s">
        <v>64</v>
      </c>
      <c r="F80" s="23" t="n">
        <v>0.00247685185185185</v>
      </c>
      <c r="G80" s="22" t="n">
        <v>2013</v>
      </c>
      <c r="H80" s="24" t="s">
        <v>277</v>
      </c>
      <c r="I80" s="25" t="n">
        <v>79</v>
      </c>
    </row>
    <row r="81" customFormat="false" ht="17.9" hidden="false" customHeight="false" outlineLevel="0" collapsed="false">
      <c r="A81" s="19" t="n">
        <v>80</v>
      </c>
      <c r="B81" s="20" t="n">
        <v>421</v>
      </c>
      <c r="C81" s="21" t="s">
        <v>356</v>
      </c>
      <c r="D81" s="22" t="s">
        <v>10</v>
      </c>
      <c r="E81" s="21" t="s">
        <v>19</v>
      </c>
      <c r="F81" s="23" t="n">
        <v>0.00258101851851852</v>
      </c>
      <c r="G81" s="22" t="n">
        <v>2012</v>
      </c>
      <c r="H81" s="24" t="s">
        <v>277</v>
      </c>
      <c r="I81" s="25" t="n">
        <v>80</v>
      </c>
    </row>
    <row r="82" customFormat="false" ht="17.9" hidden="false" customHeight="false" outlineLevel="0" collapsed="false">
      <c r="A82" s="26" t="n">
        <v>81</v>
      </c>
      <c r="B82" s="27" t="n">
        <v>930</v>
      </c>
      <c r="C82" s="28" t="s">
        <v>357</v>
      </c>
      <c r="D82" s="29" t="s">
        <v>10</v>
      </c>
      <c r="E82" s="28" t="s">
        <v>15</v>
      </c>
      <c r="F82" s="30" t="n">
        <v>0.00268518518518519</v>
      </c>
      <c r="G82" s="29" t="n">
        <v>2013</v>
      </c>
      <c r="H82" s="31" t="s">
        <v>277</v>
      </c>
      <c r="I82" s="32" t="n">
        <v>81</v>
      </c>
    </row>
    <row r="83" customFormat="false" ht="17.9" hidden="false" customHeight="false" outlineLevel="0" collapsed="false">
      <c r="A83" s="19" t="n">
        <v>82</v>
      </c>
      <c r="B83" s="20" t="n">
        <v>340</v>
      </c>
      <c r="C83" s="21" t="s">
        <v>358</v>
      </c>
      <c r="D83" s="22" t="s">
        <v>10</v>
      </c>
      <c r="E83" s="21" t="s">
        <v>88</v>
      </c>
      <c r="F83" s="23" t="n">
        <v>0.0027662037037037</v>
      </c>
      <c r="G83" s="22" t="n">
        <v>2012</v>
      </c>
      <c r="H83" s="24" t="s">
        <v>277</v>
      </c>
      <c r="I83" s="25" t="n">
        <v>82</v>
      </c>
    </row>
    <row r="84" customFormat="false" ht="17.9" hidden="false" customHeight="false" outlineLevel="0" collapsed="false">
      <c r="A84" s="19" t="n">
        <v>83</v>
      </c>
      <c r="B84" s="20" t="n">
        <v>908</v>
      </c>
      <c r="C84" s="21" t="s">
        <v>359</v>
      </c>
      <c r="D84" s="22" t="s">
        <v>10</v>
      </c>
      <c r="E84" s="21" t="s">
        <v>58</v>
      </c>
      <c r="F84" s="23" t="n">
        <v>0.00280092592592593</v>
      </c>
      <c r="G84" s="22" t="n">
        <v>2013</v>
      </c>
      <c r="H84" s="24" t="s">
        <v>277</v>
      </c>
      <c r="I84" s="25" t="n">
        <v>83</v>
      </c>
    </row>
    <row r="85" customFormat="false" ht="17.9" hidden="false" customHeight="false" outlineLevel="0" collapsed="false">
      <c r="A85" s="19" t="n">
        <v>84</v>
      </c>
      <c r="B85" s="20" t="n">
        <v>957</v>
      </c>
      <c r="C85" s="21" t="s">
        <v>360</v>
      </c>
      <c r="D85" s="22" t="s">
        <v>10</v>
      </c>
      <c r="E85" s="21" t="s">
        <v>64</v>
      </c>
      <c r="F85" s="23" t="n">
        <v>0.00282407407407407</v>
      </c>
      <c r="G85" s="22" t="n">
        <v>2013</v>
      </c>
      <c r="H85" s="24" t="s">
        <v>277</v>
      </c>
      <c r="I85" s="25" t="n">
        <v>84</v>
      </c>
    </row>
    <row r="86" customFormat="false" ht="17.9" hidden="false" customHeight="false" outlineLevel="0" collapsed="false">
      <c r="A86" s="19" t="n">
        <v>85</v>
      </c>
      <c r="B86" s="20" t="n">
        <v>386</v>
      </c>
      <c r="C86" s="21" t="s">
        <v>361</v>
      </c>
      <c r="D86" s="22" t="s">
        <v>10</v>
      </c>
      <c r="E86" s="21" t="s">
        <v>17</v>
      </c>
      <c r="F86" s="23" t="n">
        <v>0.00324074074074074</v>
      </c>
      <c r="G86" s="22" t="n">
        <v>2013</v>
      </c>
      <c r="H86" s="24" t="s">
        <v>277</v>
      </c>
      <c r="I86" s="25" t="n">
        <v>85</v>
      </c>
    </row>
  </sheetData>
  <autoFilter ref="A1:I86"/>
  <conditionalFormatting sqref="A2:A86">
    <cfRule type="expression" priority="2" aboveAverage="0" equalAverage="0" bottom="0" percent="0" rank="0" text="" dxfId="23">
      <formula>J2&gt;0</formula>
    </cfRule>
  </conditionalFormatting>
  <conditionalFormatting sqref="I2:I86">
    <cfRule type="cellIs" priority="3" operator="equal" aboveAverage="0" equalAverage="0" bottom="0" percent="0" rank="0" text="" dxfId="24">
      <formula>1</formula>
    </cfRule>
    <cfRule type="cellIs" priority="4" operator="equal" aboveAverage="0" equalAverage="0" bottom="0" percent="0" rank="0" text="" dxfId="25">
      <formula>2</formula>
    </cfRule>
    <cfRule type="cellIs" priority="5" operator="equal" aboveAverage="0" equalAverage="0" bottom="0" percent="0" rank="0" text="" dxfId="26">
      <formula>3</formula>
    </cfRule>
  </conditionalFormatting>
  <conditionalFormatting sqref="H2:H86">
    <cfRule type="expression" priority="6" aboveAverage="0" equalAverage="0" bottom="0" percent="0" rank="0" text="" dxfId="27">
      <formula>I2=#REF!</formula>
    </cfRule>
  </conditionalFormatting>
  <printOptions headings="false" gridLines="true" gridLinesSet="true" horizontalCentered="false" verticalCentered="false"/>
  <pageMargins left="0.708333333333333" right="0.708333333333333" top="0.279861111111111" bottom="0.32986111111111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J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6.44"/>
    <col collapsed="false" customWidth="true" hidden="false" outlineLevel="0" max="2" min="2" style="0" width="6.55"/>
    <col collapsed="false" customWidth="true" hidden="false" outlineLevel="0" max="3" min="3" style="0" width="22.6"/>
    <col collapsed="false" customWidth="true" hidden="false" outlineLevel="0" max="4" min="4" style="0" width="5.74"/>
    <col collapsed="false" customWidth="true" hidden="false" outlineLevel="0" max="5" min="5" style="0" width="27.79"/>
    <col collapsed="false" customWidth="true" hidden="false" outlineLevel="0" max="6" min="6" style="0" width="8.28"/>
    <col collapsed="false" customWidth="true" hidden="false" outlineLevel="0" max="7" min="7" style="0" width="7.24"/>
    <col collapsed="false" customWidth="true" hidden="false" outlineLevel="0" max="8" min="8" style="0" width="6.78"/>
    <col collapsed="false" customWidth="true" hidden="false" outlineLevel="0" max="9" min="9" style="0" width="9.09"/>
    <col collapsed="false" customWidth="true" hidden="false" outlineLevel="0" max="16384" min="16383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customFormat="false" ht="17.9" hidden="false" customHeight="false" outlineLevel="0" collapsed="false">
      <c r="A2" s="3" t="n">
        <v>1</v>
      </c>
      <c r="B2" s="4" t="n">
        <v>260</v>
      </c>
      <c r="C2" s="5" t="s">
        <v>362</v>
      </c>
      <c r="D2" s="6" t="s">
        <v>46</v>
      </c>
      <c r="E2" s="5" t="s">
        <v>26</v>
      </c>
      <c r="F2" s="7" t="n">
        <v>0.00170138888888889</v>
      </c>
      <c r="G2" s="6" t="n">
        <v>2012</v>
      </c>
      <c r="H2" s="8" t="s">
        <v>363</v>
      </c>
      <c r="I2" s="9" t="n">
        <v>1</v>
      </c>
      <c r="J2" s="33"/>
    </row>
    <row r="3" customFormat="false" ht="17.9" hidden="false" customHeight="false" outlineLevel="0" collapsed="false">
      <c r="A3" s="12" t="n">
        <v>2</v>
      </c>
      <c r="B3" s="13" t="n">
        <v>934</v>
      </c>
      <c r="C3" s="14" t="s">
        <v>364</v>
      </c>
      <c r="D3" s="15" t="s">
        <v>46</v>
      </c>
      <c r="E3" s="14" t="s">
        <v>15</v>
      </c>
      <c r="F3" s="16" t="n">
        <v>0.00172453703703704</v>
      </c>
      <c r="G3" s="15" t="n">
        <v>2013</v>
      </c>
      <c r="H3" s="17" t="s">
        <v>363</v>
      </c>
      <c r="I3" s="18" t="n">
        <v>2</v>
      </c>
    </row>
    <row r="4" customFormat="false" ht="17.9" hidden="false" customHeight="false" outlineLevel="0" collapsed="false">
      <c r="A4" s="3" t="n">
        <v>3</v>
      </c>
      <c r="B4" s="4" t="n">
        <v>413</v>
      </c>
      <c r="C4" s="5" t="s">
        <v>365</v>
      </c>
      <c r="D4" s="6" t="s">
        <v>46</v>
      </c>
      <c r="E4" s="5" t="s">
        <v>19</v>
      </c>
      <c r="F4" s="7" t="n">
        <v>0.00172453703703704</v>
      </c>
      <c r="G4" s="6" t="n">
        <v>2013</v>
      </c>
      <c r="H4" s="8" t="s">
        <v>363</v>
      </c>
      <c r="I4" s="9" t="n">
        <v>3</v>
      </c>
    </row>
    <row r="5" customFormat="false" ht="17.9" hidden="false" customHeight="false" outlineLevel="0" collapsed="false">
      <c r="A5" s="3" t="n">
        <v>4</v>
      </c>
      <c r="B5" s="4" t="n">
        <v>286</v>
      </c>
      <c r="C5" s="5" t="s">
        <v>366</v>
      </c>
      <c r="D5" s="6" t="s">
        <v>46</v>
      </c>
      <c r="E5" s="5" t="s">
        <v>26</v>
      </c>
      <c r="F5" s="7" t="n">
        <v>0.00177083333333333</v>
      </c>
      <c r="G5" s="6" t="n">
        <v>2012</v>
      </c>
      <c r="H5" s="8" t="s">
        <v>363</v>
      </c>
      <c r="I5" s="9" t="n">
        <v>4</v>
      </c>
    </row>
    <row r="6" customFormat="false" ht="17.9" hidden="false" customHeight="false" outlineLevel="0" collapsed="false">
      <c r="A6" s="3" t="n">
        <v>5</v>
      </c>
      <c r="B6" s="4" t="n">
        <v>738</v>
      </c>
      <c r="C6" s="5" t="s">
        <v>367</v>
      </c>
      <c r="D6" s="6" t="s">
        <v>46</v>
      </c>
      <c r="E6" s="5" t="s">
        <v>11</v>
      </c>
      <c r="F6" s="7" t="n">
        <v>0.00177083333333333</v>
      </c>
      <c r="G6" s="6" t="n">
        <v>2012</v>
      </c>
      <c r="H6" s="8" t="s">
        <v>363</v>
      </c>
      <c r="I6" s="9" t="n">
        <v>5</v>
      </c>
    </row>
    <row r="7" customFormat="false" ht="17.9" hidden="false" customHeight="false" outlineLevel="0" collapsed="false">
      <c r="A7" s="3" t="n">
        <v>6</v>
      </c>
      <c r="B7" s="4" t="n">
        <v>414</v>
      </c>
      <c r="C7" s="5" t="s">
        <v>368</v>
      </c>
      <c r="D7" s="6" t="s">
        <v>46</v>
      </c>
      <c r="E7" s="5" t="s">
        <v>19</v>
      </c>
      <c r="F7" s="7" t="n">
        <v>0.00178240740740741</v>
      </c>
      <c r="G7" s="6" t="n">
        <v>2012</v>
      </c>
      <c r="H7" s="8" t="s">
        <v>363</v>
      </c>
      <c r="I7" s="9" t="n">
        <v>6</v>
      </c>
    </row>
    <row r="8" customFormat="false" ht="17.9" hidden="false" customHeight="false" outlineLevel="0" collapsed="false">
      <c r="A8" s="19" t="n">
        <v>7</v>
      </c>
      <c r="B8" s="20" t="n">
        <v>426</v>
      </c>
      <c r="C8" s="21" t="s">
        <v>369</v>
      </c>
      <c r="D8" s="22" t="s">
        <v>46</v>
      </c>
      <c r="E8" s="21" t="s">
        <v>19</v>
      </c>
      <c r="F8" s="23" t="n">
        <v>0.00178240740740741</v>
      </c>
      <c r="G8" s="22" t="n">
        <v>2012</v>
      </c>
      <c r="H8" s="24" t="s">
        <v>363</v>
      </c>
      <c r="I8" s="25" t="n">
        <v>7</v>
      </c>
    </row>
    <row r="9" customFormat="false" ht="17.9" hidden="false" customHeight="false" outlineLevel="0" collapsed="false">
      <c r="A9" s="19" t="n">
        <v>8</v>
      </c>
      <c r="B9" s="20" t="n">
        <v>418</v>
      </c>
      <c r="C9" s="21" t="s">
        <v>370</v>
      </c>
      <c r="D9" s="22" t="s">
        <v>46</v>
      </c>
      <c r="E9" s="21" t="s">
        <v>19</v>
      </c>
      <c r="F9" s="23" t="n">
        <v>0.00181712962962963</v>
      </c>
      <c r="G9" s="22" t="n">
        <v>2012</v>
      </c>
      <c r="H9" s="24" t="s">
        <v>363</v>
      </c>
      <c r="I9" s="25" t="n">
        <v>8</v>
      </c>
    </row>
    <row r="10" customFormat="false" ht="17.9" hidden="false" customHeight="false" outlineLevel="0" collapsed="false">
      <c r="A10" s="19" t="n">
        <v>9</v>
      </c>
      <c r="B10" s="20" t="n">
        <v>194</v>
      </c>
      <c r="C10" s="21" t="s">
        <v>371</v>
      </c>
      <c r="D10" s="22" t="s">
        <v>46</v>
      </c>
      <c r="E10" s="21" t="s">
        <v>112</v>
      </c>
      <c r="F10" s="23" t="n">
        <v>0.0018287037037037</v>
      </c>
      <c r="G10" s="22" t="n">
        <v>2013</v>
      </c>
      <c r="H10" s="24" t="s">
        <v>363</v>
      </c>
      <c r="I10" s="25" t="n">
        <v>9</v>
      </c>
    </row>
    <row r="11" customFormat="false" ht="17.9" hidden="false" customHeight="false" outlineLevel="0" collapsed="false">
      <c r="A11" s="19" t="n">
        <v>10</v>
      </c>
      <c r="B11" s="20" t="n">
        <v>42</v>
      </c>
      <c r="C11" s="21" t="s">
        <v>372</v>
      </c>
      <c r="D11" s="22" t="s">
        <v>46</v>
      </c>
      <c r="E11" s="21" t="s">
        <v>61</v>
      </c>
      <c r="F11" s="23" t="n">
        <v>0.00184027777777778</v>
      </c>
      <c r="G11" s="22" t="n">
        <v>2012</v>
      </c>
      <c r="H11" s="24" t="s">
        <v>363</v>
      </c>
      <c r="I11" s="25" t="n">
        <v>10</v>
      </c>
    </row>
    <row r="12" customFormat="false" ht="17.9" hidden="false" customHeight="false" outlineLevel="0" collapsed="false">
      <c r="A12" s="19" t="n">
        <v>11</v>
      </c>
      <c r="B12" s="20" t="n">
        <v>851</v>
      </c>
      <c r="C12" s="21" t="s">
        <v>373</v>
      </c>
      <c r="D12" s="22" t="s">
        <v>46</v>
      </c>
      <c r="E12" s="21" t="s">
        <v>11</v>
      </c>
      <c r="F12" s="23" t="n">
        <v>0.00189814814814815</v>
      </c>
      <c r="G12" s="22" t="n">
        <v>2012</v>
      </c>
      <c r="H12" s="24" t="s">
        <v>363</v>
      </c>
      <c r="I12" s="25" t="n">
        <v>11</v>
      </c>
    </row>
    <row r="13" customFormat="false" ht="17.9" hidden="false" customHeight="false" outlineLevel="0" collapsed="false">
      <c r="A13" s="19" t="n">
        <v>12</v>
      </c>
      <c r="B13" s="20" t="n">
        <v>798</v>
      </c>
      <c r="C13" s="21" t="s">
        <v>374</v>
      </c>
      <c r="D13" s="22" t="s">
        <v>46</v>
      </c>
      <c r="E13" s="21" t="s">
        <v>11</v>
      </c>
      <c r="F13" s="23" t="n">
        <v>0.00190972222222222</v>
      </c>
      <c r="G13" s="22" t="n">
        <v>2013</v>
      </c>
      <c r="H13" s="24" t="s">
        <v>363</v>
      </c>
      <c r="I13" s="25" t="n">
        <v>12</v>
      </c>
    </row>
    <row r="14" customFormat="false" ht="17.9" hidden="false" customHeight="false" outlineLevel="0" collapsed="false">
      <c r="A14" s="19" t="n">
        <v>13</v>
      </c>
      <c r="B14" s="20" t="n">
        <v>940</v>
      </c>
      <c r="C14" s="21" t="s">
        <v>375</v>
      </c>
      <c r="D14" s="22" t="s">
        <v>46</v>
      </c>
      <c r="E14" s="21" t="s">
        <v>176</v>
      </c>
      <c r="F14" s="23" t="n">
        <v>0.00190972222222222</v>
      </c>
      <c r="G14" s="22" t="n">
        <v>2012</v>
      </c>
      <c r="H14" s="24" t="s">
        <v>363</v>
      </c>
      <c r="I14" s="25" t="n">
        <v>13</v>
      </c>
    </row>
    <row r="15" customFormat="false" ht="17.9" hidden="false" customHeight="false" outlineLevel="0" collapsed="false">
      <c r="A15" s="19" t="n">
        <v>14</v>
      </c>
      <c r="B15" s="20" t="n">
        <v>986</v>
      </c>
      <c r="C15" s="21" t="s">
        <v>376</v>
      </c>
      <c r="D15" s="22" t="s">
        <v>46</v>
      </c>
      <c r="E15" s="21" t="s">
        <v>132</v>
      </c>
      <c r="F15" s="23" t="n">
        <v>0.0019212962962963</v>
      </c>
      <c r="G15" s="22" t="n">
        <v>2012</v>
      </c>
      <c r="H15" s="24" t="s">
        <v>363</v>
      </c>
      <c r="I15" s="25" t="n">
        <v>14</v>
      </c>
    </row>
    <row r="16" customFormat="false" ht="17.9" hidden="false" customHeight="false" outlineLevel="0" collapsed="false">
      <c r="A16" s="19" t="n">
        <v>15</v>
      </c>
      <c r="B16" s="20" t="n">
        <v>805</v>
      </c>
      <c r="C16" s="21" t="s">
        <v>377</v>
      </c>
      <c r="D16" s="22" t="s">
        <v>46</v>
      </c>
      <c r="E16" s="21" t="s">
        <v>11</v>
      </c>
      <c r="F16" s="23" t="n">
        <v>0.0019212962962963</v>
      </c>
      <c r="G16" s="22" t="n">
        <v>2013</v>
      </c>
      <c r="H16" s="24" t="s">
        <v>363</v>
      </c>
      <c r="I16" s="25" t="n">
        <v>15</v>
      </c>
    </row>
    <row r="17" customFormat="false" ht="17.9" hidden="false" customHeight="false" outlineLevel="0" collapsed="false">
      <c r="A17" s="19" t="n">
        <v>16</v>
      </c>
      <c r="B17" s="20" t="n">
        <v>173</v>
      </c>
      <c r="C17" s="21" t="s">
        <v>378</v>
      </c>
      <c r="D17" s="22" t="s">
        <v>46</v>
      </c>
      <c r="E17" s="21" t="s">
        <v>103</v>
      </c>
      <c r="F17" s="23" t="n">
        <v>0.00193287037037037</v>
      </c>
      <c r="G17" s="22" t="n">
        <v>2012</v>
      </c>
      <c r="H17" s="24" t="s">
        <v>363</v>
      </c>
      <c r="I17" s="25" t="n">
        <v>16</v>
      </c>
    </row>
    <row r="18" customFormat="false" ht="17.9" hidden="false" customHeight="false" outlineLevel="0" collapsed="false">
      <c r="A18" s="19" t="n">
        <v>17</v>
      </c>
      <c r="B18" s="20" t="n">
        <v>897</v>
      </c>
      <c r="C18" s="21" t="s">
        <v>379</v>
      </c>
      <c r="D18" s="22" t="s">
        <v>46</v>
      </c>
      <c r="E18" s="21" t="s">
        <v>58</v>
      </c>
      <c r="F18" s="23" t="n">
        <v>0.00193287037037037</v>
      </c>
      <c r="G18" s="22" t="n">
        <v>2012</v>
      </c>
      <c r="H18" s="24" t="s">
        <v>363</v>
      </c>
      <c r="I18" s="25" t="n">
        <v>17</v>
      </c>
    </row>
    <row r="19" customFormat="false" ht="17.9" hidden="false" customHeight="false" outlineLevel="0" collapsed="false">
      <c r="A19" s="19" t="n">
        <v>18</v>
      </c>
      <c r="B19" s="20" t="n">
        <v>40</v>
      </c>
      <c r="C19" s="21" t="s">
        <v>380</v>
      </c>
      <c r="D19" s="22" t="s">
        <v>46</v>
      </c>
      <c r="E19" s="21" t="s">
        <v>61</v>
      </c>
      <c r="F19" s="23" t="n">
        <v>0.00194444444444444</v>
      </c>
      <c r="G19" s="22" t="n">
        <v>2012</v>
      </c>
      <c r="H19" s="24" t="s">
        <v>363</v>
      </c>
      <c r="I19" s="25" t="n">
        <v>18</v>
      </c>
    </row>
    <row r="20" customFormat="false" ht="17.9" hidden="false" customHeight="false" outlineLevel="0" collapsed="false">
      <c r="A20" s="19" t="n">
        <v>19</v>
      </c>
      <c r="B20" s="20" t="n">
        <v>30</v>
      </c>
      <c r="C20" s="21" t="s">
        <v>381</v>
      </c>
      <c r="D20" s="22" t="s">
        <v>46</v>
      </c>
      <c r="E20" s="21" t="s">
        <v>172</v>
      </c>
      <c r="F20" s="23" t="n">
        <v>0.00195601851851852</v>
      </c>
      <c r="G20" s="22" t="n">
        <v>2012</v>
      </c>
      <c r="H20" s="24" t="s">
        <v>363</v>
      </c>
      <c r="I20" s="25" t="n">
        <v>19</v>
      </c>
    </row>
    <row r="21" customFormat="false" ht="17.9" hidden="false" customHeight="false" outlineLevel="0" collapsed="false">
      <c r="A21" s="19" t="n">
        <v>20</v>
      </c>
      <c r="B21" s="20" t="n">
        <v>728</v>
      </c>
      <c r="C21" s="21" t="s">
        <v>382</v>
      </c>
      <c r="D21" s="22" t="s">
        <v>46</v>
      </c>
      <c r="E21" s="21" t="s">
        <v>11</v>
      </c>
      <c r="F21" s="23" t="n">
        <v>0.00196759259259259</v>
      </c>
      <c r="G21" s="22" t="n">
        <v>2012</v>
      </c>
      <c r="H21" s="24" t="s">
        <v>363</v>
      </c>
      <c r="I21" s="25" t="n">
        <v>20</v>
      </c>
    </row>
    <row r="22" customFormat="false" ht="17.9" hidden="false" customHeight="false" outlineLevel="0" collapsed="false">
      <c r="A22" s="19" t="n">
        <v>21</v>
      </c>
      <c r="B22" s="20" t="n">
        <v>389</v>
      </c>
      <c r="C22" s="21" t="s">
        <v>383</v>
      </c>
      <c r="D22" s="22" t="s">
        <v>46</v>
      </c>
      <c r="E22" s="21" t="s">
        <v>17</v>
      </c>
      <c r="F22" s="23" t="n">
        <v>0.00197916666666667</v>
      </c>
      <c r="G22" s="22" t="n">
        <v>2013</v>
      </c>
      <c r="H22" s="24" t="s">
        <v>363</v>
      </c>
      <c r="I22" s="25" t="n">
        <v>21</v>
      </c>
    </row>
    <row r="23" customFormat="false" ht="17.9" hidden="false" customHeight="false" outlineLevel="0" collapsed="false">
      <c r="A23" s="19" t="n">
        <v>22</v>
      </c>
      <c r="B23" s="20" t="n">
        <v>994</v>
      </c>
      <c r="C23" s="21" t="s">
        <v>384</v>
      </c>
      <c r="D23" s="22" t="s">
        <v>46</v>
      </c>
      <c r="E23" s="21" t="s">
        <v>132</v>
      </c>
      <c r="F23" s="23" t="n">
        <v>0.00199074074074074</v>
      </c>
      <c r="G23" s="22" t="n">
        <v>2013</v>
      </c>
      <c r="H23" s="24" t="s">
        <v>363</v>
      </c>
      <c r="I23" s="25" t="n">
        <v>22</v>
      </c>
    </row>
    <row r="24" customFormat="false" ht="17.9" hidden="false" customHeight="false" outlineLevel="0" collapsed="false">
      <c r="A24" s="19" t="n">
        <v>23</v>
      </c>
      <c r="B24" s="20" t="n">
        <v>41</v>
      </c>
      <c r="C24" s="21" t="s">
        <v>385</v>
      </c>
      <c r="D24" s="22" t="s">
        <v>46</v>
      </c>
      <c r="E24" s="21" t="s">
        <v>61</v>
      </c>
      <c r="F24" s="23" t="n">
        <v>0.00200231481481482</v>
      </c>
      <c r="G24" s="22" t="n">
        <v>2012</v>
      </c>
      <c r="H24" s="24" t="s">
        <v>363</v>
      </c>
      <c r="I24" s="25" t="n">
        <v>23</v>
      </c>
    </row>
    <row r="25" customFormat="false" ht="17.9" hidden="false" customHeight="false" outlineLevel="0" collapsed="false">
      <c r="A25" s="19" t="n">
        <v>24</v>
      </c>
      <c r="B25" s="20" t="n">
        <v>730</v>
      </c>
      <c r="C25" s="21" t="s">
        <v>386</v>
      </c>
      <c r="D25" s="22" t="s">
        <v>46</v>
      </c>
      <c r="E25" s="21" t="s">
        <v>11</v>
      </c>
      <c r="F25" s="23" t="n">
        <v>0.00201388888888889</v>
      </c>
      <c r="G25" s="22" t="n">
        <v>2013</v>
      </c>
      <c r="H25" s="24" t="s">
        <v>363</v>
      </c>
      <c r="I25" s="25" t="n">
        <v>24</v>
      </c>
    </row>
    <row r="26" customFormat="false" ht="17.9" hidden="false" customHeight="false" outlineLevel="0" collapsed="false">
      <c r="A26" s="19" t="n">
        <v>25</v>
      </c>
      <c r="B26" s="20" t="n">
        <v>946</v>
      </c>
      <c r="C26" s="21" t="s">
        <v>387</v>
      </c>
      <c r="D26" s="22" t="s">
        <v>46</v>
      </c>
      <c r="E26" s="21" t="s">
        <v>176</v>
      </c>
      <c r="F26" s="23" t="n">
        <v>0.00201388888888889</v>
      </c>
      <c r="G26" s="22" t="n">
        <v>2013</v>
      </c>
      <c r="H26" s="24" t="s">
        <v>363</v>
      </c>
      <c r="I26" s="25" t="n">
        <v>25</v>
      </c>
    </row>
    <row r="27" customFormat="false" ht="17.9" hidden="false" customHeight="false" outlineLevel="0" collapsed="false">
      <c r="A27" s="19" t="n">
        <v>26</v>
      </c>
      <c r="B27" s="20" t="n">
        <v>241</v>
      </c>
      <c r="C27" s="21" t="s">
        <v>388</v>
      </c>
      <c r="D27" s="22" t="s">
        <v>46</v>
      </c>
      <c r="E27" s="21" t="s">
        <v>208</v>
      </c>
      <c r="F27" s="23" t="n">
        <v>0.00202546296296296</v>
      </c>
      <c r="G27" s="22" t="n">
        <v>2013</v>
      </c>
      <c r="H27" s="24" t="s">
        <v>363</v>
      </c>
      <c r="I27" s="25" t="n">
        <v>26</v>
      </c>
    </row>
    <row r="28" customFormat="false" ht="17.9" hidden="false" customHeight="false" outlineLevel="0" collapsed="false">
      <c r="A28" s="19" t="n">
        <v>27</v>
      </c>
      <c r="B28" s="20" t="n">
        <v>227</v>
      </c>
      <c r="C28" s="21" t="s">
        <v>389</v>
      </c>
      <c r="D28" s="22" t="s">
        <v>46</v>
      </c>
      <c r="E28" s="21" t="s">
        <v>24</v>
      </c>
      <c r="F28" s="23" t="n">
        <v>0.00203703703703704</v>
      </c>
      <c r="G28" s="22" t="n">
        <v>2012</v>
      </c>
      <c r="H28" s="24" t="s">
        <v>363</v>
      </c>
      <c r="I28" s="25" t="n">
        <v>27</v>
      </c>
    </row>
    <row r="29" customFormat="false" ht="17.9" hidden="false" customHeight="false" outlineLevel="0" collapsed="false">
      <c r="A29" s="19" t="n">
        <v>28</v>
      </c>
      <c r="B29" s="20" t="n">
        <v>961</v>
      </c>
      <c r="C29" s="21" t="s">
        <v>390</v>
      </c>
      <c r="D29" s="22" t="s">
        <v>46</v>
      </c>
      <c r="E29" s="21" t="s">
        <v>64</v>
      </c>
      <c r="F29" s="23" t="n">
        <v>0.00203703703703704</v>
      </c>
      <c r="G29" s="22" t="n">
        <v>2013</v>
      </c>
      <c r="H29" s="24" t="s">
        <v>363</v>
      </c>
      <c r="I29" s="25" t="n">
        <v>28</v>
      </c>
    </row>
    <row r="30" customFormat="false" ht="17.9" hidden="false" customHeight="false" outlineLevel="0" collapsed="false">
      <c r="A30" s="19" t="n">
        <v>29</v>
      </c>
      <c r="B30" s="20" t="n">
        <v>729</v>
      </c>
      <c r="C30" s="21" t="s">
        <v>391</v>
      </c>
      <c r="D30" s="22" t="s">
        <v>46</v>
      </c>
      <c r="E30" s="21" t="s">
        <v>11</v>
      </c>
      <c r="F30" s="23" t="n">
        <v>0.00204861111111111</v>
      </c>
      <c r="G30" s="22" t="n">
        <v>2013</v>
      </c>
      <c r="H30" s="24" t="s">
        <v>363</v>
      </c>
      <c r="I30" s="25" t="n">
        <v>29</v>
      </c>
    </row>
    <row r="31" customFormat="false" ht="17.9" hidden="false" customHeight="false" outlineLevel="0" collapsed="false">
      <c r="A31" s="19" t="n">
        <v>30</v>
      </c>
      <c r="B31" s="20" t="n">
        <v>991</v>
      </c>
      <c r="C31" s="21" t="s">
        <v>392</v>
      </c>
      <c r="D31" s="22" t="s">
        <v>46</v>
      </c>
      <c r="E31" s="21" t="s">
        <v>132</v>
      </c>
      <c r="F31" s="23" t="n">
        <v>0.00206018518518519</v>
      </c>
      <c r="G31" s="22" t="n">
        <v>2013</v>
      </c>
      <c r="H31" s="24" t="s">
        <v>363</v>
      </c>
      <c r="I31" s="25" t="n">
        <v>30</v>
      </c>
    </row>
    <row r="32" customFormat="false" ht="17.9" hidden="false" customHeight="false" outlineLevel="0" collapsed="false">
      <c r="A32" s="19" t="n">
        <v>31</v>
      </c>
      <c r="B32" s="20" t="n">
        <v>171</v>
      </c>
      <c r="C32" s="21" t="s">
        <v>393</v>
      </c>
      <c r="D32" s="22" t="s">
        <v>46</v>
      </c>
      <c r="E32" s="21" t="s">
        <v>103</v>
      </c>
      <c r="F32" s="23" t="n">
        <v>0.00207175925925926</v>
      </c>
      <c r="G32" s="22" t="n">
        <v>2012</v>
      </c>
      <c r="H32" s="24" t="s">
        <v>363</v>
      </c>
      <c r="I32" s="25" t="n">
        <v>31</v>
      </c>
    </row>
    <row r="33" customFormat="false" ht="17.9" hidden="false" customHeight="false" outlineLevel="0" collapsed="false">
      <c r="A33" s="19" t="n">
        <v>32</v>
      </c>
      <c r="B33" s="20" t="n">
        <v>395</v>
      </c>
      <c r="C33" s="21" t="s">
        <v>394</v>
      </c>
      <c r="D33" s="22" t="s">
        <v>46</v>
      </c>
      <c r="E33" s="21" t="s">
        <v>17</v>
      </c>
      <c r="F33" s="23" t="n">
        <v>0.00207175925925926</v>
      </c>
      <c r="G33" s="22" t="n">
        <v>2013</v>
      </c>
      <c r="H33" s="24" t="s">
        <v>363</v>
      </c>
      <c r="I33" s="25" t="n">
        <v>32</v>
      </c>
    </row>
    <row r="34" customFormat="false" ht="17.9" hidden="false" customHeight="false" outlineLevel="0" collapsed="false">
      <c r="A34" s="19" t="n">
        <v>33</v>
      </c>
      <c r="B34" s="20" t="n">
        <v>476</v>
      </c>
      <c r="C34" s="21" t="s">
        <v>395</v>
      </c>
      <c r="D34" s="22" t="s">
        <v>46</v>
      </c>
      <c r="E34" s="21" t="s">
        <v>19</v>
      </c>
      <c r="F34" s="23" t="n">
        <v>0.00208333333333333</v>
      </c>
      <c r="G34" s="22" t="n">
        <v>2013</v>
      </c>
      <c r="H34" s="24" t="s">
        <v>363</v>
      </c>
      <c r="I34" s="25" t="n">
        <v>33</v>
      </c>
    </row>
    <row r="35" customFormat="false" ht="17.9" hidden="false" customHeight="false" outlineLevel="0" collapsed="false">
      <c r="A35" s="19" t="n">
        <v>34</v>
      </c>
      <c r="B35" s="20" t="n">
        <v>765</v>
      </c>
      <c r="C35" s="21" t="s">
        <v>396</v>
      </c>
      <c r="D35" s="22" t="s">
        <v>46</v>
      </c>
      <c r="E35" s="21" t="s">
        <v>11</v>
      </c>
      <c r="F35" s="23" t="n">
        <v>0.00208333333333333</v>
      </c>
      <c r="G35" s="22" t="n">
        <v>2012</v>
      </c>
      <c r="H35" s="24" t="s">
        <v>363</v>
      </c>
      <c r="I35" s="25" t="n">
        <v>34</v>
      </c>
    </row>
    <row r="36" customFormat="false" ht="17.9" hidden="false" customHeight="false" outlineLevel="0" collapsed="false">
      <c r="A36" s="19" t="n">
        <v>35</v>
      </c>
      <c r="B36" s="20" t="n">
        <v>238</v>
      </c>
      <c r="C36" s="21" t="s">
        <v>397</v>
      </c>
      <c r="D36" s="22" t="s">
        <v>46</v>
      </c>
      <c r="E36" s="21" t="s">
        <v>208</v>
      </c>
      <c r="F36" s="23" t="n">
        <v>0.00209490740740741</v>
      </c>
      <c r="G36" s="22" t="n">
        <v>2013</v>
      </c>
      <c r="H36" s="24" t="s">
        <v>363</v>
      </c>
      <c r="I36" s="25" t="n">
        <v>35</v>
      </c>
    </row>
    <row r="37" customFormat="false" ht="17.9" hidden="false" customHeight="false" outlineLevel="0" collapsed="false">
      <c r="A37" s="19" t="n">
        <v>36</v>
      </c>
      <c r="B37" s="20" t="n">
        <v>390</v>
      </c>
      <c r="C37" s="21" t="s">
        <v>398</v>
      </c>
      <c r="D37" s="22" t="s">
        <v>46</v>
      </c>
      <c r="E37" s="21" t="s">
        <v>17</v>
      </c>
      <c r="F37" s="23" t="n">
        <v>0.00209490740740741</v>
      </c>
      <c r="G37" s="22" t="n">
        <v>2013</v>
      </c>
      <c r="H37" s="24" t="s">
        <v>363</v>
      </c>
      <c r="I37" s="25" t="n">
        <v>36</v>
      </c>
    </row>
    <row r="38" customFormat="false" ht="17.9" hidden="false" customHeight="false" outlineLevel="0" collapsed="false">
      <c r="A38" s="19" t="n">
        <v>37</v>
      </c>
      <c r="B38" s="20" t="n">
        <v>254</v>
      </c>
      <c r="C38" s="21" t="s">
        <v>399</v>
      </c>
      <c r="D38" s="22" t="s">
        <v>46</v>
      </c>
      <c r="E38" s="21" t="s">
        <v>105</v>
      </c>
      <c r="F38" s="23" t="n">
        <v>0.00210648148148148</v>
      </c>
      <c r="G38" s="22" t="n">
        <v>2012</v>
      </c>
      <c r="H38" s="24" t="s">
        <v>363</v>
      </c>
      <c r="I38" s="25" t="n">
        <v>37</v>
      </c>
    </row>
    <row r="39" customFormat="false" ht="17.9" hidden="false" customHeight="false" outlineLevel="0" collapsed="false">
      <c r="A39" s="19" t="n">
        <v>38</v>
      </c>
      <c r="B39" s="20" t="n">
        <v>980</v>
      </c>
      <c r="C39" s="21" t="s">
        <v>400</v>
      </c>
      <c r="D39" s="22" t="s">
        <v>46</v>
      </c>
      <c r="E39" s="21" t="s">
        <v>132</v>
      </c>
      <c r="F39" s="23" t="n">
        <v>0.00211805555555556</v>
      </c>
      <c r="G39" s="22" t="n">
        <v>2012</v>
      </c>
      <c r="H39" s="24" t="s">
        <v>363</v>
      </c>
      <c r="I39" s="25" t="n">
        <v>38</v>
      </c>
    </row>
    <row r="40" customFormat="false" ht="17.9" hidden="false" customHeight="false" outlineLevel="0" collapsed="false">
      <c r="A40" s="19" t="n">
        <v>39</v>
      </c>
      <c r="B40" s="20" t="n">
        <v>478</v>
      </c>
      <c r="C40" s="21" t="s">
        <v>401</v>
      </c>
      <c r="D40" s="22" t="s">
        <v>46</v>
      </c>
      <c r="E40" s="21" t="s">
        <v>19</v>
      </c>
      <c r="F40" s="23" t="n">
        <v>0.00211805555555556</v>
      </c>
      <c r="G40" s="22" t="n">
        <v>2013</v>
      </c>
      <c r="H40" s="24" t="s">
        <v>363</v>
      </c>
      <c r="I40" s="25" t="n">
        <v>39</v>
      </c>
    </row>
    <row r="41" customFormat="false" ht="17.9" hidden="false" customHeight="false" outlineLevel="0" collapsed="false">
      <c r="A41" s="19" t="n">
        <v>40</v>
      </c>
      <c r="B41" s="20" t="n">
        <v>978</v>
      </c>
      <c r="C41" s="21" t="s">
        <v>402</v>
      </c>
      <c r="D41" s="22" t="s">
        <v>46</v>
      </c>
      <c r="E41" s="21" t="s">
        <v>64</v>
      </c>
      <c r="F41" s="23" t="n">
        <v>0.00212962962962963</v>
      </c>
      <c r="G41" s="22" t="n">
        <v>2012</v>
      </c>
      <c r="H41" s="24" t="s">
        <v>363</v>
      </c>
      <c r="I41" s="25" t="n">
        <v>40</v>
      </c>
    </row>
    <row r="42" customFormat="false" ht="17.9" hidden="false" customHeight="false" outlineLevel="0" collapsed="false">
      <c r="A42" s="19" t="n">
        <v>41</v>
      </c>
      <c r="B42" s="20" t="n">
        <v>993</v>
      </c>
      <c r="C42" s="21" t="s">
        <v>403</v>
      </c>
      <c r="D42" s="22" t="s">
        <v>46</v>
      </c>
      <c r="E42" s="21" t="s">
        <v>132</v>
      </c>
      <c r="F42" s="23" t="n">
        <v>0.00212962962962963</v>
      </c>
      <c r="G42" s="22" t="n">
        <v>2013</v>
      </c>
      <c r="H42" s="24" t="s">
        <v>363</v>
      </c>
      <c r="I42" s="25" t="n">
        <v>41</v>
      </c>
    </row>
    <row r="43" customFormat="false" ht="17.9" hidden="false" customHeight="false" outlineLevel="0" collapsed="false">
      <c r="A43" s="19" t="n">
        <v>42</v>
      </c>
      <c r="B43" s="20" t="n">
        <v>871</v>
      </c>
      <c r="C43" s="21" t="s">
        <v>404</v>
      </c>
      <c r="D43" s="22" t="s">
        <v>46</v>
      </c>
      <c r="E43" s="21" t="s">
        <v>11</v>
      </c>
      <c r="F43" s="23" t="n">
        <v>0.0021412037037037</v>
      </c>
      <c r="G43" s="22" t="n">
        <v>2012</v>
      </c>
      <c r="H43" s="24" t="s">
        <v>363</v>
      </c>
      <c r="I43" s="25" t="n">
        <v>42</v>
      </c>
    </row>
    <row r="44" customFormat="false" ht="17.9" hidden="false" customHeight="false" outlineLevel="0" collapsed="false">
      <c r="A44" s="26" t="n">
        <v>43</v>
      </c>
      <c r="B44" s="27" t="n">
        <v>933</v>
      </c>
      <c r="C44" s="28" t="s">
        <v>405</v>
      </c>
      <c r="D44" s="29" t="s">
        <v>46</v>
      </c>
      <c r="E44" s="28" t="s">
        <v>15</v>
      </c>
      <c r="F44" s="30" t="n">
        <v>0.0021412037037037</v>
      </c>
      <c r="G44" s="29" t="n">
        <v>2013</v>
      </c>
      <c r="H44" s="31" t="s">
        <v>363</v>
      </c>
      <c r="I44" s="32" t="n">
        <v>43</v>
      </c>
    </row>
    <row r="45" customFormat="false" ht="17.9" hidden="false" customHeight="false" outlineLevel="0" collapsed="false">
      <c r="A45" s="19" t="n">
        <v>44</v>
      </c>
      <c r="B45" s="20" t="n">
        <v>493</v>
      </c>
      <c r="C45" s="21" t="s">
        <v>406</v>
      </c>
      <c r="D45" s="22" t="s">
        <v>46</v>
      </c>
      <c r="E45" s="21" t="s">
        <v>19</v>
      </c>
      <c r="F45" s="23" t="n">
        <v>0.00215277777777778</v>
      </c>
      <c r="G45" s="22" t="n">
        <v>2013</v>
      </c>
      <c r="H45" s="24" t="s">
        <v>363</v>
      </c>
      <c r="I45" s="25" t="n">
        <v>44</v>
      </c>
    </row>
    <row r="46" customFormat="false" ht="17.9" hidden="false" customHeight="false" outlineLevel="0" collapsed="false">
      <c r="A46" s="19" t="n">
        <v>45</v>
      </c>
      <c r="B46" s="20" t="n">
        <v>875</v>
      </c>
      <c r="C46" s="21" t="s">
        <v>407</v>
      </c>
      <c r="D46" s="22" t="s">
        <v>46</v>
      </c>
      <c r="E46" s="21" t="s">
        <v>11</v>
      </c>
      <c r="F46" s="23" t="n">
        <v>0.00216435185185185</v>
      </c>
      <c r="G46" s="22" t="n">
        <v>2012</v>
      </c>
      <c r="H46" s="24" t="s">
        <v>363</v>
      </c>
      <c r="I46" s="25" t="n">
        <v>45</v>
      </c>
    </row>
    <row r="47" customFormat="false" ht="17.9" hidden="false" customHeight="false" outlineLevel="0" collapsed="false">
      <c r="A47" s="19" t="n">
        <v>46</v>
      </c>
      <c r="B47" s="20" t="n">
        <v>387</v>
      </c>
      <c r="C47" s="21" t="s">
        <v>408</v>
      </c>
      <c r="D47" s="22" t="s">
        <v>46</v>
      </c>
      <c r="E47" s="21" t="s">
        <v>17</v>
      </c>
      <c r="F47" s="23" t="n">
        <v>0.00216435185185185</v>
      </c>
      <c r="G47" s="22" t="n">
        <v>2012</v>
      </c>
      <c r="H47" s="24" t="s">
        <v>363</v>
      </c>
      <c r="I47" s="25" t="n">
        <v>46</v>
      </c>
    </row>
    <row r="48" customFormat="false" ht="17.9" hidden="false" customHeight="false" outlineLevel="0" collapsed="false">
      <c r="A48" s="19" t="n">
        <v>47</v>
      </c>
      <c r="B48" s="20" t="n">
        <v>409</v>
      </c>
      <c r="C48" s="21" t="s">
        <v>409</v>
      </c>
      <c r="D48" s="22" t="s">
        <v>46</v>
      </c>
      <c r="E48" s="21" t="s">
        <v>17</v>
      </c>
      <c r="F48" s="23" t="n">
        <v>0.00217592592592593</v>
      </c>
      <c r="G48" s="22" t="n">
        <v>2012</v>
      </c>
      <c r="H48" s="24" t="s">
        <v>363</v>
      </c>
      <c r="I48" s="25" t="n">
        <v>47</v>
      </c>
    </row>
    <row r="49" customFormat="false" ht="17.9" hidden="false" customHeight="false" outlineLevel="0" collapsed="false">
      <c r="A49" s="19" t="n">
        <v>48</v>
      </c>
      <c r="B49" s="20" t="n">
        <v>403</v>
      </c>
      <c r="C49" s="21" t="s">
        <v>410</v>
      </c>
      <c r="D49" s="22" t="s">
        <v>46</v>
      </c>
      <c r="E49" s="21" t="s">
        <v>17</v>
      </c>
      <c r="F49" s="23" t="n">
        <v>0.00217592592592593</v>
      </c>
      <c r="G49" s="22" t="n">
        <v>2012</v>
      </c>
      <c r="H49" s="24" t="s">
        <v>363</v>
      </c>
      <c r="I49" s="25" t="n">
        <v>48</v>
      </c>
    </row>
    <row r="50" customFormat="false" ht="17.9" hidden="false" customHeight="false" outlineLevel="0" collapsed="false">
      <c r="A50" s="19" t="n">
        <v>49</v>
      </c>
      <c r="B50" s="20" t="n">
        <v>222</v>
      </c>
      <c r="C50" s="21" t="s">
        <v>411</v>
      </c>
      <c r="D50" s="22" t="s">
        <v>46</v>
      </c>
      <c r="E50" s="21" t="s">
        <v>24</v>
      </c>
      <c r="F50" s="23" t="n">
        <v>0.00217592592592593</v>
      </c>
      <c r="G50" s="22" t="n">
        <v>2013</v>
      </c>
      <c r="H50" s="24" t="s">
        <v>363</v>
      </c>
      <c r="I50" s="25" t="n">
        <v>49</v>
      </c>
    </row>
    <row r="51" customFormat="false" ht="17.9" hidden="false" customHeight="false" outlineLevel="0" collapsed="false">
      <c r="A51" s="19" t="n">
        <v>50</v>
      </c>
      <c r="B51" s="20" t="n">
        <v>259</v>
      </c>
      <c r="C51" s="21" t="s">
        <v>412</v>
      </c>
      <c r="D51" s="22" t="s">
        <v>46</v>
      </c>
      <c r="E51" s="21" t="s">
        <v>26</v>
      </c>
      <c r="F51" s="23" t="n">
        <v>0.0021875</v>
      </c>
      <c r="G51" s="22" t="n">
        <v>2013</v>
      </c>
      <c r="H51" s="24" t="s">
        <v>363</v>
      </c>
      <c r="I51" s="25" t="n">
        <v>50</v>
      </c>
    </row>
    <row r="52" customFormat="false" ht="17.9" hidden="false" customHeight="false" outlineLevel="0" collapsed="false">
      <c r="A52" s="19" t="n">
        <v>51</v>
      </c>
      <c r="B52" s="20" t="n">
        <v>245</v>
      </c>
      <c r="C52" s="21" t="s">
        <v>413</v>
      </c>
      <c r="D52" s="22" t="s">
        <v>46</v>
      </c>
      <c r="E52" s="21" t="s">
        <v>105</v>
      </c>
      <c r="F52" s="23" t="n">
        <v>0.0021875</v>
      </c>
      <c r="G52" s="22" t="n">
        <v>2013</v>
      </c>
      <c r="H52" s="24" t="s">
        <v>363</v>
      </c>
      <c r="I52" s="25" t="n">
        <v>51</v>
      </c>
    </row>
    <row r="53" customFormat="false" ht="17.9" hidden="false" customHeight="false" outlineLevel="0" collapsed="false">
      <c r="A53" s="19" t="n">
        <v>52</v>
      </c>
      <c r="B53" s="20" t="n">
        <v>209</v>
      </c>
      <c r="C53" s="21" t="s">
        <v>414</v>
      </c>
      <c r="D53" s="22" t="s">
        <v>46</v>
      </c>
      <c r="E53" s="21" t="s">
        <v>24</v>
      </c>
      <c r="F53" s="23" t="n">
        <v>0.00219907407407407</v>
      </c>
      <c r="G53" s="22" t="n">
        <v>2012</v>
      </c>
      <c r="H53" s="24" t="s">
        <v>363</v>
      </c>
      <c r="I53" s="25" t="n">
        <v>52</v>
      </c>
    </row>
    <row r="54" customFormat="false" ht="17.9" hidden="false" customHeight="false" outlineLevel="0" collapsed="false">
      <c r="A54" s="19" t="n">
        <v>53</v>
      </c>
      <c r="B54" s="20" t="n">
        <v>180</v>
      </c>
      <c r="C54" s="21" t="s">
        <v>415</v>
      </c>
      <c r="D54" s="22" t="s">
        <v>46</v>
      </c>
      <c r="E54" s="21" t="s">
        <v>103</v>
      </c>
      <c r="F54" s="23" t="n">
        <v>0.00221064814814815</v>
      </c>
      <c r="G54" s="22" t="n">
        <v>2013</v>
      </c>
      <c r="H54" s="24" t="s">
        <v>363</v>
      </c>
      <c r="I54" s="25" t="n">
        <v>53</v>
      </c>
    </row>
    <row r="55" customFormat="false" ht="17.9" hidden="false" customHeight="false" outlineLevel="0" collapsed="false">
      <c r="A55" s="19" t="n">
        <v>54</v>
      </c>
      <c r="B55" s="20" t="n">
        <v>892</v>
      </c>
      <c r="C55" s="21" t="s">
        <v>416</v>
      </c>
      <c r="D55" s="22" t="s">
        <v>46</v>
      </c>
      <c r="E55" s="21" t="s">
        <v>11</v>
      </c>
      <c r="F55" s="23" t="n">
        <v>0.00221064814814815</v>
      </c>
      <c r="G55" s="22" t="n">
        <v>2013</v>
      </c>
      <c r="H55" s="24" t="s">
        <v>363</v>
      </c>
      <c r="I55" s="25" t="n">
        <v>54</v>
      </c>
    </row>
    <row r="56" customFormat="false" ht="17.9" hidden="false" customHeight="false" outlineLevel="0" collapsed="false">
      <c r="A56" s="19" t="n">
        <v>55</v>
      </c>
      <c r="B56" s="20" t="n">
        <v>237</v>
      </c>
      <c r="C56" s="21" t="s">
        <v>417</v>
      </c>
      <c r="D56" s="22" t="s">
        <v>46</v>
      </c>
      <c r="E56" s="21" t="s">
        <v>208</v>
      </c>
      <c r="F56" s="23" t="n">
        <v>0.00222222222222222</v>
      </c>
      <c r="G56" s="22" t="n">
        <v>2012</v>
      </c>
      <c r="H56" s="24" t="s">
        <v>363</v>
      </c>
      <c r="I56" s="25" t="n">
        <v>55</v>
      </c>
    </row>
    <row r="57" customFormat="false" ht="17.9" hidden="false" customHeight="false" outlineLevel="0" collapsed="false">
      <c r="A57" s="19" t="n">
        <v>56</v>
      </c>
      <c r="B57" s="20" t="n">
        <v>923</v>
      </c>
      <c r="C57" s="21" t="s">
        <v>418</v>
      </c>
      <c r="D57" s="22" t="s">
        <v>46</v>
      </c>
      <c r="E57" s="21" t="s">
        <v>154</v>
      </c>
      <c r="F57" s="23" t="n">
        <v>0.0022337962962963</v>
      </c>
      <c r="G57" s="22" t="n">
        <v>2013</v>
      </c>
      <c r="H57" s="24" t="s">
        <v>363</v>
      </c>
      <c r="I57" s="25" t="n">
        <v>56</v>
      </c>
    </row>
    <row r="58" customFormat="false" ht="17.9" hidden="false" customHeight="false" outlineLevel="0" collapsed="false">
      <c r="A58" s="19" t="n">
        <v>57</v>
      </c>
      <c r="B58" s="20" t="n">
        <v>743</v>
      </c>
      <c r="C58" s="21" t="s">
        <v>419</v>
      </c>
      <c r="D58" s="22" t="s">
        <v>46</v>
      </c>
      <c r="E58" s="21" t="s">
        <v>11</v>
      </c>
      <c r="F58" s="23" t="n">
        <v>0.0022337962962963</v>
      </c>
      <c r="G58" s="22" t="n">
        <v>2013</v>
      </c>
      <c r="H58" s="24" t="s">
        <v>363</v>
      </c>
      <c r="I58" s="25" t="n">
        <v>57</v>
      </c>
    </row>
    <row r="59" customFormat="false" ht="17.9" hidden="false" customHeight="false" outlineLevel="0" collapsed="false">
      <c r="A59" s="19" t="n">
        <v>58</v>
      </c>
      <c r="B59" s="20" t="n">
        <v>920</v>
      </c>
      <c r="C59" s="21" t="s">
        <v>420</v>
      </c>
      <c r="D59" s="22" t="s">
        <v>46</v>
      </c>
      <c r="E59" s="21" t="s">
        <v>154</v>
      </c>
      <c r="F59" s="23" t="n">
        <v>0.00224537037037037</v>
      </c>
      <c r="G59" s="22" t="n">
        <v>2012</v>
      </c>
      <c r="H59" s="24" t="s">
        <v>363</v>
      </c>
      <c r="I59" s="25" t="n">
        <v>58</v>
      </c>
    </row>
    <row r="60" customFormat="false" ht="17.9" hidden="false" customHeight="false" outlineLevel="0" collapsed="false">
      <c r="A60" s="19" t="n">
        <v>59</v>
      </c>
      <c r="B60" s="20" t="n">
        <v>189</v>
      </c>
      <c r="C60" s="21" t="s">
        <v>421</v>
      </c>
      <c r="D60" s="22" t="s">
        <v>46</v>
      </c>
      <c r="E60" s="21" t="s">
        <v>112</v>
      </c>
      <c r="F60" s="23" t="n">
        <v>0.00225694444444444</v>
      </c>
      <c r="G60" s="22" t="n">
        <v>2012</v>
      </c>
      <c r="H60" s="24" t="s">
        <v>363</v>
      </c>
      <c r="I60" s="25" t="n">
        <v>59</v>
      </c>
    </row>
    <row r="61" customFormat="false" ht="17.9" hidden="false" customHeight="false" outlineLevel="0" collapsed="false">
      <c r="A61" s="19" t="n">
        <v>60</v>
      </c>
      <c r="B61" s="20" t="n">
        <v>146</v>
      </c>
      <c r="C61" s="21" t="s">
        <v>422</v>
      </c>
      <c r="D61" s="22" t="s">
        <v>46</v>
      </c>
      <c r="E61" s="21" t="s">
        <v>103</v>
      </c>
      <c r="F61" s="23" t="n">
        <v>0.00226851851851852</v>
      </c>
      <c r="G61" s="22" t="n">
        <v>2013</v>
      </c>
      <c r="H61" s="24" t="s">
        <v>363</v>
      </c>
      <c r="I61" s="25" t="n">
        <v>60</v>
      </c>
    </row>
    <row r="62" customFormat="false" ht="17.9" hidden="false" customHeight="false" outlineLevel="0" collapsed="false">
      <c r="A62" s="19" t="n">
        <v>61</v>
      </c>
      <c r="B62" s="20" t="n">
        <v>987</v>
      </c>
      <c r="C62" s="21" t="s">
        <v>423</v>
      </c>
      <c r="D62" s="22" t="s">
        <v>46</v>
      </c>
      <c r="E62" s="21" t="s">
        <v>132</v>
      </c>
      <c r="F62" s="23" t="n">
        <v>0.00226851851851852</v>
      </c>
      <c r="G62" s="22" t="n">
        <v>2012</v>
      </c>
      <c r="H62" s="24" t="s">
        <v>363</v>
      </c>
      <c r="I62" s="25" t="n">
        <v>61</v>
      </c>
    </row>
    <row r="63" customFormat="false" ht="17.9" hidden="false" customHeight="false" outlineLevel="0" collapsed="false">
      <c r="A63" s="19" t="n">
        <v>62</v>
      </c>
      <c r="B63" s="20" t="n">
        <v>884</v>
      </c>
      <c r="C63" s="21" t="s">
        <v>424</v>
      </c>
      <c r="D63" s="22" t="s">
        <v>46</v>
      </c>
      <c r="E63" s="21" t="s">
        <v>11</v>
      </c>
      <c r="F63" s="23" t="n">
        <v>0.00228009259259259</v>
      </c>
      <c r="G63" s="22" t="n">
        <v>2013</v>
      </c>
      <c r="H63" s="24" t="s">
        <v>363</v>
      </c>
      <c r="I63" s="25" t="n">
        <v>62</v>
      </c>
    </row>
    <row r="64" customFormat="false" ht="17.9" hidden="false" customHeight="false" outlineLevel="0" collapsed="false">
      <c r="A64" s="19" t="n">
        <v>63</v>
      </c>
      <c r="B64" s="20" t="n">
        <v>401</v>
      </c>
      <c r="C64" s="21" t="s">
        <v>425</v>
      </c>
      <c r="D64" s="22" t="s">
        <v>46</v>
      </c>
      <c r="E64" s="21" t="s">
        <v>17</v>
      </c>
      <c r="F64" s="23" t="n">
        <v>0.00229166666666667</v>
      </c>
      <c r="G64" s="22" t="n">
        <v>2013</v>
      </c>
      <c r="H64" s="24" t="s">
        <v>363</v>
      </c>
      <c r="I64" s="25" t="n">
        <v>63</v>
      </c>
    </row>
    <row r="65" customFormat="false" ht="17.9" hidden="false" customHeight="false" outlineLevel="0" collapsed="false">
      <c r="A65" s="19" t="n">
        <v>64</v>
      </c>
      <c r="B65" s="20" t="n">
        <v>14</v>
      </c>
      <c r="C65" s="21" t="s">
        <v>426</v>
      </c>
      <c r="D65" s="22" t="s">
        <v>46</v>
      </c>
      <c r="E65" s="21" t="s">
        <v>172</v>
      </c>
      <c r="F65" s="23" t="n">
        <v>0.00229166666666667</v>
      </c>
      <c r="G65" s="22" t="n">
        <v>2012</v>
      </c>
      <c r="H65" s="24" t="s">
        <v>363</v>
      </c>
      <c r="I65" s="25" t="n">
        <v>64</v>
      </c>
    </row>
    <row r="66" customFormat="false" ht="17.9" hidden="false" customHeight="false" outlineLevel="0" collapsed="false">
      <c r="A66" s="19" t="n">
        <v>65</v>
      </c>
      <c r="B66" s="20" t="n">
        <v>256</v>
      </c>
      <c r="C66" s="21" t="s">
        <v>427</v>
      </c>
      <c r="D66" s="22" t="s">
        <v>46</v>
      </c>
      <c r="E66" s="21" t="s">
        <v>105</v>
      </c>
      <c r="F66" s="23" t="n">
        <v>0.00230324074074074</v>
      </c>
      <c r="G66" s="22" t="n">
        <v>2013</v>
      </c>
      <c r="H66" s="24" t="s">
        <v>363</v>
      </c>
      <c r="I66" s="25" t="n">
        <v>65</v>
      </c>
    </row>
    <row r="67" customFormat="false" ht="17.9" hidden="false" customHeight="false" outlineLevel="0" collapsed="false">
      <c r="A67" s="19" t="n">
        <v>66</v>
      </c>
      <c r="B67" s="20" t="n">
        <v>990</v>
      </c>
      <c r="C67" s="21" t="s">
        <v>428</v>
      </c>
      <c r="D67" s="22" t="s">
        <v>46</v>
      </c>
      <c r="E67" s="21" t="s">
        <v>132</v>
      </c>
      <c r="F67" s="23" t="n">
        <v>0.00230324074074074</v>
      </c>
      <c r="G67" s="22" t="n">
        <v>2012</v>
      </c>
      <c r="H67" s="24" t="s">
        <v>363</v>
      </c>
      <c r="I67" s="25" t="n">
        <v>66</v>
      </c>
    </row>
    <row r="68" customFormat="false" ht="17.9" hidden="false" customHeight="false" outlineLevel="0" collapsed="false">
      <c r="A68" s="19" t="n">
        <v>67</v>
      </c>
      <c r="B68" s="20" t="n">
        <v>384</v>
      </c>
      <c r="C68" s="21" t="s">
        <v>429</v>
      </c>
      <c r="D68" s="22" t="s">
        <v>46</v>
      </c>
      <c r="E68" s="21" t="s">
        <v>17</v>
      </c>
      <c r="F68" s="23" t="n">
        <v>0.00231481481481482</v>
      </c>
      <c r="G68" s="22" t="n">
        <v>2012</v>
      </c>
      <c r="H68" s="24" t="s">
        <v>363</v>
      </c>
      <c r="I68" s="25" t="n">
        <v>67</v>
      </c>
    </row>
    <row r="69" customFormat="false" ht="17.9" hidden="false" customHeight="false" outlineLevel="0" collapsed="false">
      <c r="A69" s="19" t="n">
        <v>68</v>
      </c>
      <c r="B69" s="20" t="n">
        <v>989</v>
      </c>
      <c r="C69" s="21" t="s">
        <v>430</v>
      </c>
      <c r="D69" s="22" t="s">
        <v>46</v>
      </c>
      <c r="E69" s="21" t="s">
        <v>132</v>
      </c>
      <c r="F69" s="23" t="n">
        <v>0.00231481481481482</v>
      </c>
      <c r="G69" s="22" t="n">
        <v>2012</v>
      </c>
      <c r="H69" s="24" t="s">
        <v>363</v>
      </c>
      <c r="I69" s="25" t="n">
        <v>68</v>
      </c>
    </row>
    <row r="70" customFormat="false" ht="17.9" hidden="false" customHeight="false" outlineLevel="0" collapsed="false">
      <c r="A70" s="19" t="n">
        <v>69</v>
      </c>
      <c r="B70" s="20" t="n">
        <v>219</v>
      </c>
      <c r="C70" s="21" t="s">
        <v>431</v>
      </c>
      <c r="D70" s="22" t="s">
        <v>46</v>
      </c>
      <c r="E70" s="21" t="s">
        <v>24</v>
      </c>
      <c r="F70" s="23" t="n">
        <v>0.00232638888888889</v>
      </c>
      <c r="G70" s="22" t="n">
        <v>2013</v>
      </c>
      <c r="H70" s="24" t="s">
        <v>363</v>
      </c>
      <c r="I70" s="25" t="n">
        <v>69</v>
      </c>
    </row>
    <row r="71" customFormat="false" ht="17.9" hidden="false" customHeight="false" outlineLevel="0" collapsed="false">
      <c r="A71" s="19" t="n">
        <v>70</v>
      </c>
      <c r="B71" s="20" t="n">
        <v>732</v>
      </c>
      <c r="C71" s="21" t="s">
        <v>432</v>
      </c>
      <c r="D71" s="22" t="s">
        <v>46</v>
      </c>
      <c r="E71" s="21" t="s">
        <v>11</v>
      </c>
      <c r="F71" s="23" t="n">
        <v>0.00232638888888889</v>
      </c>
      <c r="G71" s="22" t="n">
        <v>2012</v>
      </c>
      <c r="H71" s="24" t="s">
        <v>363</v>
      </c>
      <c r="I71" s="25" t="n">
        <v>70</v>
      </c>
    </row>
    <row r="72" customFormat="false" ht="17.9" hidden="false" customHeight="false" outlineLevel="0" collapsed="false">
      <c r="A72" s="19" t="n">
        <v>71</v>
      </c>
      <c r="B72" s="20" t="n">
        <v>705</v>
      </c>
      <c r="C72" s="21" t="s">
        <v>433</v>
      </c>
      <c r="D72" s="22" t="s">
        <v>46</v>
      </c>
      <c r="E72" s="21" t="s">
        <v>19</v>
      </c>
      <c r="F72" s="23" t="n">
        <v>0.00233796296296296</v>
      </c>
      <c r="G72" s="22" t="n">
        <v>2012</v>
      </c>
      <c r="H72" s="24" t="s">
        <v>363</v>
      </c>
      <c r="I72" s="25" t="n">
        <v>71</v>
      </c>
    </row>
    <row r="73" customFormat="false" ht="17.9" hidden="false" customHeight="false" outlineLevel="0" collapsed="false">
      <c r="A73" s="19" t="n">
        <v>72</v>
      </c>
      <c r="B73" s="20" t="n">
        <v>337</v>
      </c>
      <c r="C73" s="21" t="s">
        <v>434</v>
      </c>
      <c r="D73" s="22" t="s">
        <v>46</v>
      </c>
      <c r="E73" s="21" t="s">
        <v>88</v>
      </c>
      <c r="F73" s="23" t="n">
        <v>0.00233796296296296</v>
      </c>
      <c r="G73" s="22" t="n">
        <v>2013</v>
      </c>
      <c r="H73" s="24" t="s">
        <v>363</v>
      </c>
      <c r="I73" s="25" t="n">
        <v>72</v>
      </c>
    </row>
    <row r="74" customFormat="false" ht="17.9" hidden="false" customHeight="false" outlineLevel="0" collapsed="false">
      <c r="A74" s="19" t="n">
        <v>73</v>
      </c>
      <c r="B74" s="20" t="n">
        <v>979</v>
      </c>
      <c r="C74" s="21" t="s">
        <v>435</v>
      </c>
      <c r="D74" s="22" t="s">
        <v>46</v>
      </c>
      <c r="E74" s="21" t="s">
        <v>132</v>
      </c>
      <c r="F74" s="23" t="n">
        <v>0.00234953703703704</v>
      </c>
      <c r="G74" s="22" t="n">
        <v>2013</v>
      </c>
      <c r="H74" s="24" t="s">
        <v>363</v>
      </c>
      <c r="I74" s="25" t="n">
        <v>73</v>
      </c>
    </row>
    <row r="75" customFormat="false" ht="17.9" hidden="false" customHeight="false" outlineLevel="0" collapsed="false">
      <c r="A75" s="19" t="n">
        <v>74</v>
      </c>
      <c r="B75" s="20" t="n">
        <v>213</v>
      </c>
      <c r="C75" s="21" t="s">
        <v>436</v>
      </c>
      <c r="D75" s="22" t="s">
        <v>46</v>
      </c>
      <c r="E75" s="21" t="s">
        <v>24</v>
      </c>
      <c r="F75" s="23" t="n">
        <v>0.00236111111111111</v>
      </c>
      <c r="G75" s="22" t="n">
        <v>2012</v>
      </c>
      <c r="H75" s="24" t="s">
        <v>363</v>
      </c>
      <c r="I75" s="25" t="n">
        <v>74</v>
      </c>
    </row>
    <row r="76" customFormat="false" ht="17.9" hidden="false" customHeight="false" outlineLevel="0" collapsed="false">
      <c r="A76" s="19" t="n">
        <v>75</v>
      </c>
      <c r="B76" s="20" t="n">
        <v>996</v>
      </c>
      <c r="C76" s="21" t="s">
        <v>437</v>
      </c>
      <c r="D76" s="22" t="s">
        <v>46</v>
      </c>
      <c r="E76" s="21" t="s">
        <v>132</v>
      </c>
      <c r="F76" s="23" t="n">
        <v>0.00237268518518519</v>
      </c>
      <c r="G76" s="22" t="n">
        <v>2012</v>
      </c>
      <c r="H76" s="24" t="s">
        <v>363</v>
      </c>
      <c r="I76" s="25" t="n">
        <v>75</v>
      </c>
    </row>
    <row r="77" customFormat="false" ht="17.9" hidden="false" customHeight="false" outlineLevel="0" collapsed="false">
      <c r="A77" s="19" t="n">
        <v>76</v>
      </c>
      <c r="B77" s="20" t="n">
        <v>824</v>
      </c>
      <c r="C77" s="21" t="s">
        <v>438</v>
      </c>
      <c r="D77" s="22" t="s">
        <v>46</v>
      </c>
      <c r="E77" s="21" t="s">
        <v>11</v>
      </c>
      <c r="F77" s="23" t="n">
        <v>0.00238425925925926</v>
      </c>
      <c r="G77" s="22" t="n">
        <v>2012</v>
      </c>
      <c r="H77" s="24" t="s">
        <v>363</v>
      </c>
      <c r="I77" s="25" t="n">
        <v>76</v>
      </c>
    </row>
    <row r="78" customFormat="false" ht="17.9" hidden="false" customHeight="false" outlineLevel="0" collapsed="false">
      <c r="A78" s="19" t="n">
        <v>77</v>
      </c>
      <c r="B78" s="20" t="n">
        <v>911</v>
      </c>
      <c r="C78" s="21" t="s">
        <v>439</v>
      </c>
      <c r="D78" s="22" t="s">
        <v>46</v>
      </c>
      <c r="E78" s="21" t="s">
        <v>58</v>
      </c>
      <c r="F78" s="23" t="n">
        <v>0.00238425925925926</v>
      </c>
      <c r="G78" s="22" t="n">
        <v>2012</v>
      </c>
      <c r="H78" s="24" t="s">
        <v>363</v>
      </c>
      <c r="I78" s="25" t="n">
        <v>77</v>
      </c>
    </row>
    <row r="79" customFormat="false" ht="17.9" hidden="false" customHeight="false" outlineLevel="0" collapsed="false">
      <c r="A79" s="19" t="n">
        <v>78</v>
      </c>
      <c r="B79" s="20" t="n">
        <v>423</v>
      </c>
      <c r="C79" s="21" t="s">
        <v>440</v>
      </c>
      <c r="D79" s="22" t="s">
        <v>46</v>
      </c>
      <c r="E79" s="21" t="s">
        <v>19</v>
      </c>
      <c r="F79" s="23" t="n">
        <v>0.00239583333333333</v>
      </c>
      <c r="G79" s="22" t="n">
        <v>2012</v>
      </c>
      <c r="H79" s="24" t="s">
        <v>363</v>
      </c>
      <c r="I79" s="25" t="n">
        <v>78</v>
      </c>
    </row>
    <row r="80" customFormat="false" ht="17.9" hidden="false" customHeight="false" outlineLevel="0" collapsed="false">
      <c r="A80" s="19" t="n">
        <v>79</v>
      </c>
      <c r="B80" s="20" t="n">
        <v>140</v>
      </c>
      <c r="C80" s="21" t="s">
        <v>441</v>
      </c>
      <c r="D80" s="22" t="s">
        <v>46</v>
      </c>
      <c r="E80" s="21" t="s">
        <v>103</v>
      </c>
      <c r="F80" s="23" t="n">
        <v>0.00240740740740741</v>
      </c>
      <c r="G80" s="22" t="n">
        <v>2013</v>
      </c>
      <c r="H80" s="24" t="s">
        <v>363</v>
      </c>
      <c r="I80" s="25" t="n">
        <v>79</v>
      </c>
    </row>
    <row r="81" customFormat="false" ht="17.9" hidden="false" customHeight="false" outlineLevel="0" collapsed="false">
      <c r="A81" s="19" t="n">
        <v>80</v>
      </c>
      <c r="B81" s="20" t="n">
        <v>858</v>
      </c>
      <c r="C81" s="21" t="s">
        <v>442</v>
      </c>
      <c r="D81" s="22" t="s">
        <v>46</v>
      </c>
      <c r="E81" s="21" t="s">
        <v>11</v>
      </c>
      <c r="F81" s="23" t="n">
        <v>0.00241898148148148</v>
      </c>
      <c r="G81" s="22" t="n">
        <v>2013</v>
      </c>
      <c r="H81" s="24" t="s">
        <v>363</v>
      </c>
      <c r="I81" s="25" t="n">
        <v>80</v>
      </c>
    </row>
    <row r="82" customFormat="false" ht="17.9" hidden="false" customHeight="false" outlineLevel="0" collapsed="false">
      <c r="A82" s="19" t="n">
        <v>81</v>
      </c>
      <c r="B82" s="20" t="n">
        <v>425</v>
      </c>
      <c r="C82" s="21" t="s">
        <v>443</v>
      </c>
      <c r="D82" s="22" t="s">
        <v>46</v>
      </c>
      <c r="E82" s="21" t="s">
        <v>19</v>
      </c>
      <c r="F82" s="23" t="n">
        <v>0.00243055555555556</v>
      </c>
      <c r="G82" s="22" t="n">
        <v>2012</v>
      </c>
      <c r="H82" s="24" t="s">
        <v>363</v>
      </c>
      <c r="I82" s="25" t="n">
        <v>81</v>
      </c>
    </row>
    <row r="83" customFormat="false" ht="17.9" hidden="false" customHeight="false" outlineLevel="0" collapsed="false">
      <c r="A83" s="19" t="n">
        <v>82</v>
      </c>
      <c r="B83" s="20" t="n">
        <v>922</v>
      </c>
      <c r="C83" s="21" t="s">
        <v>444</v>
      </c>
      <c r="D83" s="22" t="s">
        <v>46</v>
      </c>
      <c r="E83" s="21" t="s">
        <v>154</v>
      </c>
      <c r="F83" s="23" t="n">
        <v>0.00244212962962963</v>
      </c>
      <c r="G83" s="22" t="n">
        <v>2013</v>
      </c>
      <c r="H83" s="24" t="s">
        <v>363</v>
      </c>
      <c r="I83" s="25" t="n">
        <v>82</v>
      </c>
    </row>
    <row r="84" customFormat="false" ht="17.9" hidden="false" customHeight="false" outlineLevel="0" collapsed="false">
      <c r="A84" s="19" t="n">
        <v>83</v>
      </c>
      <c r="B84" s="20" t="n">
        <v>328</v>
      </c>
      <c r="C84" s="21" t="s">
        <v>445</v>
      </c>
      <c r="D84" s="22" t="s">
        <v>46</v>
      </c>
      <c r="E84" s="21" t="s">
        <v>26</v>
      </c>
      <c r="F84" s="23" t="n">
        <v>0.00244212962962963</v>
      </c>
      <c r="G84" s="22" t="n">
        <v>2013</v>
      </c>
      <c r="H84" s="24" t="s">
        <v>363</v>
      </c>
      <c r="I84" s="25" t="n">
        <v>83</v>
      </c>
    </row>
    <row r="85" customFormat="false" ht="17.9" hidden="false" customHeight="false" outlineLevel="0" collapsed="false">
      <c r="A85" s="19" t="n">
        <v>84</v>
      </c>
      <c r="B85" s="20" t="n">
        <v>141</v>
      </c>
      <c r="C85" s="21" t="s">
        <v>446</v>
      </c>
      <c r="D85" s="22" t="s">
        <v>46</v>
      </c>
      <c r="E85" s="21" t="s">
        <v>103</v>
      </c>
      <c r="F85" s="23" t="n">
        <v>0.0024537037037037</v>
      </c>
      <c r="G85" s="22" t="n">
        <v>2013</v>
      </c>
      <c r="H85" s="24" t="s">
        <v>363</v>
      </c>
      <c r="I85" s="25" t="n">
        <v>84</v>
      </c>
    </row>
    <row r="86" customFormat="false" ht="17.9" hidden="false" customHeight="false" outlineLevel="0" collapsed="false">
      <c r="A86" s="19" t="n">
        <v>85</v>
      </c>
      <c r="B86" s="20" t="n">
        <v>175</v>
      </c>
      <c r="C86" s="21" t="s">
        <v>447</v>
      </c>
      <c r="D86" s="22" t="s">
        <v>46</v>
      </c>
      <c r="E86" s="21" t="s">
        <v>103</v>
      </c>
      <c r="F86" s="23" t="n">
        <v>0.00247685185185185</v>
      </c>
      <c r="G86" s="22" t="n">
        <v>2013</v>
      </c>
      <c r="H86" s="24" t="s">
        <v>363</v>
      </c>
      <c r="I86" s="25" t="n">
        <v>85</v>
      </c>
    </row>
    <row r="87" customFormat="false" ht="17.9" hidden="false" customHeight="false" outlineLevel="0" collapsed="false">
      <c r="A87" s="19" t="n">
        <v>86</v>
      </c>
      <c r="B87" s="20" t="n">
        <v>832</v>
      </c>
      <c r="C87" s="21" t="s">
        <v>448</v>
      </c>
      <c r="D87" s="22" t="s">
        <v>46</v>
      </c>
      <c r="E87" s="21" t="s">
        <v>11</v>
      </c>
      <c r="F87" s="23" t="n">
        <v>0.00247685185185185</v>
      </c>
      <c r="G87" s="22" t="n">
        <v>2012</v>
      </c>
      <c r="H87" s="24" t="s">
        <v>363</v>
      </c>
      <c r="I87" s="25" t="n">
        <v>86</v>
      </c>
    </row>
    <row r="88" customFormat="false" ht="17.9" hidden="false" customHeight="false" outlineLevel="0" collapsed="false">
      <c r="A88" s="19" t="n">
        <v>87</v>
      </c>
      <c r="B88" s="20" t="n">
        <v>801</v>
      </c>
      <c r="C88" s="21" t="s">
        <v>449</v>
      </c>
      <c r="D88" s="22" t="s">
        <v>46</v>
      </c>
      <c r="E88" s="21" t="s">
        <v>11</v>
      </c>
      <c r="F88" s="23" t="n">
        <v>0.00252314814814815</v>
      </c>
      <c r="G88" s="22" t="n">
        <v>2012</v>
      </c>
      <c r="H88" s="24" t="s">
        <v>363</v>
      </c>
      <c r="I88" s="25" t="n">
        <v>87</v>
      </c>
    </row>
    <row r="89" customFormat="false" ht="17.9" hidden="false" customHeight="false" outlineLevel="0" collapsed="false">
      <c r="A89" s="19" t="n">
        <v>88</v>
      </c>
      <c r="B89" s="20" t="n">
        <v>31</v>
      </c>
      <c r="C89" s="21" t="s">
        <v>450</v>
      </c>
      <c r="D89" s="22" t="s">
        <v>46</v>
      </c>
      <c r="E89" s="21" t="s">
        <v>172</v>
      </c>
      <c r="F89" s="23" t="n">
        <v>0.00258101851851852</v>
      </c>
      <c r="G89" s="22" t="n">
        <v>2012</v>
      </c>
      <c r="H89" s="24" t="s">
        <v>363</v>
      </c>
      <c r="I89" s="25" t="n">
        <v>88</v>
      </c>
    </row>
    <row r="90" customFormat="false" ht="17.9" hidden="false" customHeight="false" outlineLevel="0" collapsed="false">
      <c r="A90" s="19" t="n">
        <v>89</v>
      </c>
      <c r="B90" s="20" t="n">
        <v>974</v>
      </c>
      <c r="C90" s="21" t="s">
        <v>451</v>
      </c>
      <c r="D90" s="22" t="s">
        <v>46</v>
      </c>
      <c r="E90" s="21" t="s">
        <v>64</v>
      </c>
      <c r="F90" s="23" t="n">
        <v>0.00259259259259259</v>
      </c>
      <c r="G90" s="22" t="n">
        <v>2013</v>
      </c>
      <c r="H90" s="24" t="s">
        <v>363</v>
      </c>
      <c r="I90" s="25" t="n">
        <v>89</v>
      </c>
    </row>
    <row r="91" customFormat="false" ht="17.9" hidden="false" customHeight="false" outlineLevel="0" collapsed="false">
      <c r="A91" s="19" t="n">
        <v>90</v>
      </c>
      <c r="B91" s="20" t="n">
        <v>172</v>
      </c>
      <c r="C91" s="21" t="s">
        <v>452</v>
      </c>
      <c r="D91" s="22" t="s">
        <v>46</v>
      </c>
      <c r="E91" s="21" t="s">
        <v>103</v>
      </c>
      <c r="F91" s="23" t="n">
        <v>0.00267361111111111</v>
      </c>
      <c r="G91" s="22" t="n">
        <v>2013</v>
      </c>
      <c r="H91" s="24" t="s">
        <v>363</v>
      </c>
      <c r="I91" s="25" t="n">
        <v>90</v>
      </c>
    </row>
    <row r="92" customFormat="false" ht="17.9" hidden="false" customHeight="false" outlineLevel="0" collapsed="false">
      <c r="A92" s="26" t="n">
        <v>91</v>
      </c>
      <c r="B92" s="27" t="n">
        <v>935</v>
      </c>
      <c r="C92" s="28" t="s">
        <v>453</v>
      </c>
      <c r="D92" s="29" t="s">
        <v>46</v>
      </c>
      <c r="E92" s="28" t="s">
        <v>15</v>
      </c>
      <c r="F92" s="30" t="n">
        <v>0.00283564814814815</v>
      </c>
      <c r="G92" s="29" t="n">
        <v>2012</v>
      </c>
      <c r="H92" s="31" t="s">
        <v>363</v>
      </c>
      <c r="I92" s="32" t="n">
        <v>91</v>
      </c>
    </row>
    <row r="93" customFormat="false" ht="17.9" hidden="false" customHeight="false" outlineLevel="0" collapsed="false">
      <c r="A93" s="19" t="n">
        <v>92</v>
      </c>
      <c r="B93" s="20" t="n">
        <v>258</v>
      </c>
      <c r="C93" s="21" t="s">
        <v>454</v>
      </c>
      <c r="D93" s="22" t="s">
        <v>46</v>
      </c>
      <c r="E93" s="21" t="s">
        <v>105</v>
      </c>
      <c r="F93" s="23" t="n">
        <v>0.00287037037037037</v>
      </c>
      <c r="G93" s="22" t="n">
        <v>2012</v>
      </c>
      <c r="H93" s="24" t="s">
        <v>363</v>
      </c>
      <c r="I93" s="25" t="n">
        <v>92</v>
      </c>
    </row>
    <row r="94" customFormat="false" ht="17.9" hidden="false" customHeight="false" outlineLevel="0" collapsed="false">
      <c r="A94" s="19" t="n">
        <v>93</v>
      </c>
      <c r="B94" s="20" t="n">
        <v>332</v>
      </c>
      <c r="C94" s="21" t="s">
        <v>455</v>
      </c>
      <c r="D94" s="22" t="s">
        <v>46</v>
      </c>
      <c r="E94" s="21" t="s">
        <v>26</v>
      </c>
      <c r="F94" s="23" t="n">
        <v>0.00297453703703704</v>
      </c>
      <c r="G94" s="22" t="n">
        <v>2013</v>
      </c>
      <c r="H94" s="24" t="s">
        <v>363</v>
      </c>
      <c r="I94" s="25" t="n">
        <v>93</v>
      </c>
    </row>
    <row r="95" customFormat="false" ht="17.9" hidden="false" customHeight="false" outlineLevel="0" collapsed="false">
      <c r="A95" s="19" t="n">
        <v>94</v>
      </c>
      <c r="B95" s="20" t="n">
        <v>926</v>
      </c>
      <c r="C95" s="21" t="s">
        <v>456</v>
      </c>
      <c r="D95" s="22" t="s">
        <v>46</v>
      </c>
      <c r="E95" s="21" t="s">
        <v>154</v>
      </c>
      <c r="F95" s="23" t="n">
        <v>0.00371527777777778</v>
      </c>
      <c r="G95" s="22" t="n">
        <v>2012</v>
      </c>
      <c r="H95" s="24" t="s">
        <v>363</v>
      </c>
      <c r="I95" s="25" t="n">
        <v>94</v>
      </c>
    </row>
  </sheetData>
  <autoFilter ref="A1:I95"/>
  <conditionalFormatting sqref="A2:A95">
    <cfRule type="expression" priority="2" aboveAverage="0" equalAverage="0" bottom="0" percent="0" rank="0" text="" dxfId="28">
      <formula>J2&gt;0</formula>
    </cfRule>
  </conditionalFormatting>
  <conditionalFormatting sqref="I2:I95">
    <cfRule type="cellIs" priority="3" operator="equal" aboveAverage="0" equalAverage="0" bottom="0" percent="0" rank="0" text="" dxfId="29">
      <formula>1</formula>
    </cfRule>
    <cfRule type="cellIs" priority="4" operator="equal" aboveAverage="0" equalAverage="0" bottom="0" percent="0" rank="0" text="" dxfId="30">
      <formula>2</formula>
    </cfRule>
    <cfRule type="cellIs" priority="5" operator="equal" aboveAverage="0" equalAverage="0" bottom="0" percent="0" rank="0" text="" dxfId="31">
      <formula>3</formula>
    </cfRule>
  </conditionalFormatting>
  <conditionalFormatting sqref="H2:H95">
    <cfRule type="expression" priority="6" aboveAverage="0" equalAverage="0" bottom="0" percent="0" rank="0" text="" dxfId="32">
      <formula>I2=#REF!</formula>
    </cfRule>
  </conditionalFormatting>
  <printOptions headings="false" gridLines="true" gridLinesSet="true" horizontalCentered="false" verticalCentered="false"/>
  <pageMargins left="0.708333333333333" right="0.708333333333333" top="0.279861111111111" bottom="0.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LibreOffice/7.5.0.3$Linux_X86_64 LibreOffice_project/50$Build-3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2023-02-25T18:25:34Z</dcterms:created>
  <dc:creator>FM</dc:creator>
  <dc:description/>
  <dc:language>it-IT</dc:language>
  <cp:lastModifiedBy/>
  <cp:lastPrinted>2023-02-25T19:05:51Z</cp:lastPrinted>
  <dcterms:modified xsi:type="dcterms:W3CDTF">2023-02-26T08:20:57Z</dcterms:modified>
  <cp:revision>3</cp:revision>
  <dc:subject/>
  <dc:title/>
</cp:coreProperties>
</file>