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5" sheetId="1" state="visible" r:id="rId2"/>
  </sheets>
  <definedNames>
    <definedName function="false" hidden="true" localSheetId="0" name="_xlnm._FilterDatabase" vbProcedure="false">'km 13,5'!$A:$I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<sst xmlns="http://schemas.openxmlformats.org/spreadsheetml/2006/main" count="6147" uniqueCount="2484">
  <si>
    <t xml:space="preserve">Pos</t>
  </si>
  <si>
    <t xml:space="preserve">Cognome Nome</t>
  </si>
  <si>
    <t xml:space="preserve">Società</t>
  </si>
  <si>
    <t xml:space="preserve">Tempo</t>
  </si>
  <si>
    <t xml:space="preserve">Cat</t>
  </si>
  <si>
    <t xml:space="preserve">Pos MF</t>
  </si>
  <si>
    <t xml:space="preserve">Pos Cat</t>
  </si>
  <si>
    <t xml:space="preserve">MF</t>
  </si>
  <si>
    <t xml:space="preserve">Pett</t>
  </si>
  <si>
    <t xml:space="preserve">BIANCHI FILIPPO</t>
  </si>
  <si>
    <t xml:space="preserve">IL PONTE SCANDICCI</t>
  </si>
  <si>
    <t xml:space="preserve">0:44:32</t>
  </si>
  <si>
    <t xml:space="preserve">ASSM</t>
  </si>
  <si>
    <t xml:space="preserve">1</t>
  </si>
  <si>
    <t xml:space="preserve">M</t>
  </si>
  <si>
    <t xml:space="preserve">WAHID HASSAN</t>
  </si>
  <si>
    <t xml:space="preserve">PODISTICA VALDIPESA</t>
  </si>
  <si>
    <t xml:space="preserve">0:44:37</t>
  </si>
  <si>
    <t xml:space="preserve">2</t>
  </si>
  <si>
    <t xml:space="preserve">264</t>
  </si>
  <si>
    <t xml:space="preserve">CASTRO LORENZO</t>
  </si>
  <si>
    <t xml:space="preserve">G.S. MAIANO</t>
  </si>
  <si>
    <t xml:space="preserve">0:44:43</t>
  </si>
  <si>
    <t xml:space="preserve">3</t>
  </si>
  <si>
    <t xml:space="preserve">m</t>
  </si>
  <si>
    <t xml:space="preserve">214</t>
  </si>
  <si>
    <t xml:space="preserve">LABLAIDA ABDELOLAMED</t>
  </si>
  <si>
    <t xml:space="preserve">0:44:46</t>
  </si>
  <si>
    <t xml:space="preserve">4</t>
  </si>
  <si>
    <t xml:space="preserve">215</t>
  </si>
  <si>
    <t xml:space="preserve">CASSI SAMUELE OSCAR</t>
  </si>
  <si>
    <t xml:space="preserve">ATLETICA CALENZANO</t>
  </si>
  <si>
    <t xml:space="preserve">0:44:47</t>
  </si>
  <si>
    <t xml:space="preserve">5</t>
  </si>
  <si>
    <t xml:space="preserve">226</t>
  </si>
  <si>
    <t xml:space="preserve">MAGGINI ANDREA</t>
  </si>
  <si>
    <t xml:space="preserve">ATLETICA VINCI</t>
  </si>
  <si>
    <t xml:space="preserve">0:45:51</t>
  </si>
  <si>
    <t xml:space="preserve">6</t>
  </si>
  <si>
    <t xml:space="preserve">201</t>
  </si>
  <si>
    <t xml:space="preserve">ORSUCCI SIMONE</t>
  </si>
  <si>
    <t xml:space="preserve">A.S. ATLETICA VIRTUS LUCCA</t>
  </si>
  <si>
    <t xml:space="preserve">0:45:58</t>
  </si>
  <si>
    <t xml:space="preserve">7</t>
  </si>
  <si>
    <t xml:space="preserve">31</t>
  </si>
  <si>
    <t xml:space="preserve">CONTE DANIELE</t>
  </si>
  <si>
    <t xml:space="preserve">ATLETICA AMARANTO</t>
  </si>
  <si>
    <t xml:space="preserve">0:46:04</t>
  </si>
  <si>
    <t xml:space="preserve">8</t>
  </si>
  <si>
    <t xml:space="preserve">140</t>
  </si>
  <si>
    <t xml:space="preserve">GANCI GIACOMO</t>
  </si>
  <si>
    <t xml:space="preserve">DINAMO SPORT</t>
  </si>
  <si>
    <t xml:space="preserve">0:46:07</t>
  </si>
  <si>
    <t xml:space="preserve">9</t>
  </si>
  <si>
    <t xml:space="preserve">114</t>
  </si>
  <si>
    <t xml:space="preserve">METUSHI MALVIN</t>
  </si>
  <si>
    <t xml:space="preserve">U.P. POLICIANO ATLETICA AREZZO</t>
  </si>
  <si>
    <t xml:space="preserve">0:46:13</t>
  </si>
  <si>
    <t xml:space="preserve">10</t>
  </si>
  <si>
    <t xml:space="preserve">PANICUCCI ALESSIO</t>
  </si>
  <si>
    <t xml:space="preserve">0:46:17</t>
  </si>
  <si>
    <t xml:space="preserve">11</t>
  </si>
  <si>
    <t xml:space="preserve">144</t>
  </si>
  <si>
    <t xml:space="preserve">BANDINI NICOLÒ</t>
  </si>
  <si>
    <t xml:space="preserve">G.P. PARCO ALPI APUANE</t>
  </si>
  <si>
    <t xml:space="preserve">0:46:19</t>
  </si>
  <si>
    <t xml:space="preserve">12</t>
  </si>
  <si>
    <t xml:space="preserve">DEL BIMBO MATTEO</t>
  </si>
  <si>
    <t xml:space="preserve">ATLETICA FIRENZE MARATHON S.S.</t>
  </si>
  <si>
    <t xml:space="preserve">0:46:28</t>
  </si>
  <si>
    <t xml:space="preserve">13</t>
  </si>
  <si>
    <t xml:space="preserve">63</t>
  </si>
  <si>
    <t xml:space="preserve">MOLINARO GIACOMO</t>
  </si>
  <si>
    <t xml:space="preserve">0:46:34</t>
  </si>
  <si>
    <t xml:space="preserve">14</t>
  </si>
  <si>
    <t xml:space="preserve">NICESE BERNARDO</t>
  </si>
  <si>
    <t xml:space="preserve">LE PANCHE CASTELQUARTO</t>
  </si>
  <si>
    <t xml:space="preserve">0:46:37</t>
  </si>
  <si>
    <t xml:space="preserve">15</t>
  </si>
  <si>
    <t xml:space="preserve">244</t>
  </si>
  <si>
    <t xml:space="preserve">DONOFRIO FEDERICO</t>
  </si>
  <si>
    <t xml:space="preserve">SEMPREDICORSA</t>
  </si>
  <si>
    <t xml:space="preserve">0:47:08</t>
  </si>
  <si>
    <t xml:space="preserve">16</t>
  </si>
  <si>
    <t xml:space="preserve">180</t>
  </si>
  <si>
    <t xml:space="preserve">CALZOLARI ALESSANDRO</t>
  </si>
  <si>
    <t xml:space="preserve">MONTECATINI MARATHON</t>
  </si>
  <si>
    <t xml:space="preserve">0:47:41</t>
  </si>
  <si>
    <t xml:space="preserve">VETM</t>
  </si>
  <si>
    <t xml:space="preserve">17</t>
  </si>
  <si>
    <t xml:space="preserve">536</t>
  </si>
  <si>
    <t xml:space="preserve">BORGIANNI LUCA</t>
  </si>
  <si>
    <t xml:space="preserve">ATLETICA LIVORNO</t>
  </si>
  <si>
    <t xml:space="preserve">0:47:50</t>
  </si>
  <si>
    <t xml:space="preserve">18</t>
  </si>
  <si>
    <t xml:space="preserve">171</t>
  </si>
  <si>
    <t xml:space="preserve">BELLINI FRANCESCO</t>
  </si>
  <si>
    <t xml:space="preserve">PODISTICA QUARRATA</t>
  </si>
  <si>
    <t xml:space="preserve">0:47:51</t>
  </si>
  <si>
    <t xml:space="preserve">19</t>
  </si>
  <si>
    <t xml:space="preserve">42</t>
  </si>
  <si>
    <t xml:space="preserve">BARDARÈ MARIANO</t>
  </si>
  <si>
    <t xml:space="preserve">0:47:54</t>
  </si>
  <si>
    <t xml:space="preserve">20</t>
  </si>
  <si>
    <t xml:space="preserve">545</t>
  </si>
  <si>
    <t xml:space="preserve">RANFAGNI ALESSIO</t>
  </si>
  <si>
    <t xml:space="preserve">G.S. IL FIORINO</t>
  </si>
  <si>
    <t xml:space="preserve">0:47:58</t>
  </si>
  <si>
    <t xml:space="preserve">21</t>
  </si>
  <si>
    <t xml:space="preserve">519</t>
  </si>
  <si>
    <t xml:space="preserve">CASELLA AUGUSTO</t>
  </si>
  <si>
    <t xml:space="preserve">0:48:10</t>
  </si>
  <si>
    <t xml:space="preserve">22</t>
  </si>
  <si>
    <t xml:space="preserve">87</t>
  </si>
  <si>
    <t xml:space="preserve">MARINO MIMMO</t>
  </si>
  <si>
    <t xml:space="preserve">0:48:19</t>
  </si>
  <si>
    <t xml:space="preserve">23</t>
  </si>
  <si>
    <t xml:space="preserve">426</t>
  </si>
  <si>
    <t xml:space="preserve">FERRIGNO RICCARDO</t>
  </si>
  <si>
    <t xml:space="preserve">0:48:37</t>
  </si>
  <si>
    <t xml:space="preserve">24</t>
  </si>
  <si>
    <t xml:space="preserve">453</t>
  </si>
  <si>
    <t xml:space="preserve">BRACHI ANDREA</t>
  </si>
  <si>
    <t xml:space="preserve">PODISTICA MEDICEA</t>
  </si>
  <si>
    <t xml:space="preserve">0:48:39</t>
  </si>
  <si>
    <t xml:space="preserve">25</t>
  </si>
  <si>
    <t xml:space="preserve">146</t>
  </si>
  <si>
    <t xml:space="preserve">LIVIANI RICCARDO</t>
  </si>
  <si>
    <t xml:space="preserve">0:48:45</t>
  </si>
  <si>
    <t xml:space="preserve">26</t>
  </si>
  <si>
    <t xml:space="preserve">142</t>
  </si>
  <si>
    <t xml:space="preserve">DAVINI GIORGIO</t>
  </si>
  <si>
    <t xml:space="preserve">0:48:57</t>
  </si>
  <si>
    <t xml:space="preserve">27</t>
  </si>
  <si>
    <t xml:space="preserve">393</t>
  </si>
  <si>
    <t xml:space="preserve">CIMBOLI SIMONE</t>
  </si>
  <si>
    <t xml:space="preserve">0:49:05</t>
  </si>
  <si>
    <t xml:space="preserve">28</t>
  </si>
  <si>
    <t xml:space="preserve">200</t>
  </si>
  <si>
    <t xml:space="preserve">DOMMI ALESSANDRO</t>
  </si>
  <si>
    <t xml:space="preserve">NRT FIRENZE</t>
  </si>
  <si>
    <t xml:space="preserve">0:49:15</t>
  </si>
  <si>
    <t xml:space="preserve">29</t>
  </si>
  <si>
    <t xml:space="preserve">46</t>
  </si>
  <si>
    <t xml:space="preserve">MOHAMED MOHAMUD HODAN</t>
  </si>
  <si>
    <t xml:space="preserve">ATLETICA RADIO CENTRO WEB</t>
  </si>
  <si>
    <t xml:space="preserve">0:49:17</t>
  </si>
  <si>
    <t xml:space="preserve">ASSF</t>
  </si>
  <si>
    <t xml:space="preserve">f</t>
  </si>
  <si>
    <t xml:space="preserve">806</t>
  </si>
  <si>
    <t xml:space="preserve">MATTEUCCI NICOLA</t>
  </si>
  <si>
    <t xml:space="preserve">0:49:25</t>
  </si>
  <si>
    <t xml:space="preserve">30</t>
  </si>
  <si>
    <t xml:space="preserve">392</t>
  </si>
  <si>
    <t xml:space="preserve">IMPARATO LORENZO</t>
  </si>
  <si>
    <t xml:space="preserve">0:49:57</t>
  </si>
  <si>
    <t xml:space="preserve">141</t>
  </si>
  <si>
    <t xml:space="preserve">SARLI ENNIO</t>
  </si>
  <si>
    <t xml:space="preserve">ATLETICA CAMPI</t>
  </si>
  <si>
    <t xml:space="preserve">0:49:59</t>
  </si>
  <si>
    <t xml:space="preserve">32</t>
  </si>
  <si>
    <t xml:space="preserve">598</t>
  </si>
  <si>
    <t xml:space="preserve">SALVINI MIRCO</t>
  </si>
  <si>
    <t xml:space="preserve">PODISTICA EMPOLESE 1986</t>
  </si>
  <si>
    <t xml:space="preserve">0:50:00</t>
  </si>
  <si>
    <t xml:space="preserve">33</t>
  </si>
  <si>
    <t xml:space="preserve">205</t>
  </si>
  <si>
    <t xml:space="preserve">TALENTO SANTINO</t>
  </si>
  <si>
    <t xml:space="preserve">0:50:04</t>
  </si>
  <si>
    <t xml:space="preserve">34</t>
  </si>
  <si>
    <t xml:space="preserve">587</t>
  </si>
  <si>
    <t xml:space="preserve">LUNARDI DANIELE</t>
  </si>
  <si>
    <t xml:space="preserve">ATLETICA PORCARI</t>
  </si>
  <si>
    <t xml:space="preserve">0:50:07</t>
  </si>
  <si>
    <t xml:space="preserve">35</t>
  </si>
  <si>
    <t xml:space="preserve">85</t>
  </si>
  <si>
    <t xml:space="preserve">SERENO DAVIDE</t>
  </si>
  <si>
    <t xml:space="preserve">G.P. MISERICORDIA CHIESANUOVA</t>
  </si>
  <si>
    <t xml:space="preserve">0:50:10</t>
  </si>
  <si>
    <t xml:space="preserve">36</t>
  </si>
  <si>
    <t xml:space="preserve">168</t>
  </si>
  <si>
    <t xml:space="preserve">GIANNERINI MICHELE</t>
  </si>
  <si>
    <t xml:space="preserve">RUNCARD</t>
  </si>
  <si>
    <t xml:space="preserve">0:50:11</t>
  </si>
  <si>
    <t xml:space="preserve">37</t>
  </si>
  <si>
    <t xml:space="preserve">86</t>
  </si>
  <si>
    <t xml:space="preserve">CECCHERELLI JURI</t>
  </si>
  <si>
    <t xml:space="preserve">0:50:16</t>
  </si>
  <si>
    <t xml:space="preserve">38</t>
  </si>
  <si>
    <t xml:space="preserve">221</t>
  </si>
  <si>
    <t xml:space="preserve">LASTRAIOLI LUCA</t>
  </si>
  <si>
    <t xml:space="preserve">ATLETICA CASTELLO</t>
  </si>
  <si>
    <t xml:space="preserve">0:50:30</t>
  </si>
  <si>
    <t xml:space="preserve">39</t>
  </si>
  <si>
    <t xml:space="preserve">190</t>
  </si>
  <si>
    <t xml:space="preserve">TERRADURA LUCREZIA</t>
  </si>
  <si>
    <t xml:space="preserve">0:50:34</t>
  </si>
  <si>
    <t xml:space="preserve">822</t>
  </si>
  <si>
    <t xml:space="preserve">LUCI FEDERICO</t>
  </si>
  <si>
    <t xml:space="preserve">0:50:37</t>
  </si>
  <si>
    <t xml:space="preserve">40</t>
  </si>
  <si>
    <t xml:space="preserve">178</t>
  </si>
  <si>
    <t xml:space="preserve">LAURICELLA GIUSEPPE ALESSANDRO</t>
  </si>
  <si>
    <t xml:space="preserve">ATL. SESTINI FIAMME VERDI AR</t>
  </si>
  <si>
    <t xml:space="preserve">0:50:44</t>
  </si>
  <si>
    <t xml:space="preserve">41</t>
  </si>
  <si>
    <t xml:space="preserve">397</t>
  </si>
  <si>
    <t xml:space="preserve">PAOLI ALESSANDRO</t>
  </si>
  <si>
    <t xml:space="preserve">ATLETICA SIGNA</t>
  </si>
  <si>
    <t xml:space="preserve">0:50:48</t>
  </si>
  <si>
    <t xml:space="preserve">438</t>
  </si>
  <si>
    <t xml:space="preserve">PIEROTTI MAURIZIO</t>
  </si>
  <si>
    <t xml:space="preserve">0:50:49</t>
  </si>
  <si>
    <t xml:space="preserve">43</t>
  </si>
  <si>
    <t xml:space="preserve">LENZI MATTEO</t>
  </si>
  <si>
    <t xml:space="preserve">0:50:52</t>
  </si>
  <si>
    <t xml:space="preserve">44</t>
  </si>
  <si>
    <t xml:space="preserve">148</t>
  </si>
  <si>
    <t xml:space="preserve">ALDROVANDI ANDREA</t>
  </si>
  <si>
    <t xml:space="preserve">9,92 RUNNING</t>
  </si>
  <si>
    <t xml:space="preserve">0:50:53</t>
  </si>
  <si>
    <t xml:space="preserve">45</t>
  </si>
  <si>
    <t xml:space="preserve">ANTONINI SILIANO</t>
  </si>
  <si>
    <t xml:space="preserve">0:50:54</t>
  </si>
  <si>
    <t xml:space="preserve">391</t>
  </si>
  <si>
    <t xml:space="preserve">TRONCI ANDREA</t>
  </si>
  <si>
    <t xml:space="preserve">0:50:57</t>
  </si>
  <si>
    <t xml:space="preserve">47</t>
  </si>
  <si>
    <t xml:space="preserve">149</t>
  </si>
  <si>
    <t xml:space="preserve">TORRINI FRANCESCO</t>
  </si>
  <si>
    <t xml:space="preserve">PODISTICA ELLERA</t>
  </si>
  <si>
    <t xml:space="preserve">0:51:05</t>
  </si>
  <si>
    <t xml:space="preserve">48</t>
  </si>
  <si>
    <t xml:space="preserve">170</t>
  </si>
  <si>
    <t xml:space="preserve">SOLDATI FRANCESCO</t>
  </si>
  <si>
    <t xml:space="preserve">POL. FIRENZE TRIATHLON</t>
  </si>
  <si>
    <t xml:space="preserve">49</t>
  </si>
  <si>
    <t xml:space="preserve">197</t>
  </si>
  <si>
    <t xml:space="preserve">CAPRILLI ALESSANDRO</t>
  </si>
  <si>
    <t xml:space="preserve">0:51:06</t>
  </si>
  <si>
    <t xml:space="preserve">50</t>
  </si>
  <si>
    <t xml:space="preserve">188</t>
  </si>
  <si>
    <t xml:space="preserve">MORI FILIPPO</t>
  </si>
  <si>
    <t xml:space="preserve">PODISTICA VAL DI PESA</t>
  </si>
  <si>
    <t xml:space="preserve">0:51:08</t>
  </si>
  <si>
    <t xml:space="preserve">51</t>
  </si>
  <si>
    <t xml:space="preserve">CHIPARO LEANDRO</t>
  </si>
  <si>
    <t xml:space="preserve">MEZZANA LE LUMACHE</t>
  </si>
  <si>
    <t xml:space="preserve">0:51:10</t>
  </si>
  <si>
    <t xml:space="preserve">52</t>
  </si>
  <si>
    <t xml:space="preserve">70</t>
  </si>
  <si>
    <t xml:space="preserve">GONFIANTINI FEDERICO</t>
  </si>
  <si>
    <t xml:space="preserve">0:51:11</t>
  </si>
  <si>
    <t xml:space="preserve">53</t>
  </si>
  <si>
    <t xml:space="preserve">407</t>
  </si>
  <si>
    <t xml:space="preserve">ROSSI CURZIO</t>
  </si>
  <si>
    <t xml:space="preserve">0:51:21</t>
  </si>
  <si>
    <t xml:space="preserve">54</t>
  </si>
  <si>
    <t xml:space="preserve">521</t>
  </si>
  <si>
    <t xml:space="preserve">NOVELLI MATTEO</t>
  </si>
  <si>
    <t xml:space="preserve">ATTRAVERSO RUNNING</t>
  </si>
  <si>
    <t xml:space="preserve">0:51:25</t>
  </si>
  <si>
    <t xml:space="preserve">55</t>
  </si>
  <si>
    <t xml:space="preserve">255</t>
  </si>
  <si>
    <t xml:space="preserve">MEDEA GIANPAOLO</t>
  </si>
  <si>
    <t xml:space="preserve">0:51:32</t>
  </si>
  <si>
    <t xml:space="preserve">56</t>
  </si>
  <si>
    <t xml:space="preserve">92</t>
  </si>
  <si>
    <t xml:space="preserve">TORQUATI SIMONE</t>
  </si>
  <si>
    <t xml:space="preserve">G.POD. LE SBARRE</t>
  </si>
  <si>
    <t xml:space="preserve">0:51:41</t>
  </si>
  <si>
    <t xml:space="preserve">57</t>
  </si>
  <si>
    <t xml:space="preserve">66</t>
  </si>
  <si>
    <t xml:space="preserve">MARINELLI GIUSEPPE</t>
  </si>
  <si>
    <t xml:space="preserve">0:51:42</t>
  </si>
  <si>
    <t xml:space="preserve">58</t>
  </si>
  <si>
    <t xml:space="preserve">228</t>
  </si>
  <si>
    <t xml:space="preserve">BOTTONI ENRICA</t>
  </si>
  <si>
    <t xml:space="preserve">0:51:44</t>
  </si>
  <si>
    <t xml:space="preserve">F</t>
  </si>
  <si>
    <t xml:space="preserve">775</t>
  </si>
  <si>
    <t xml:space="preserve">CUPOLO ROCCO</t>
  </si>
  <si>
    <t xml:space="preserve">0:51:46</t>
  </si>
  <si>
    <t xml:space="preserve">ARGM</t>
  </si>
  <si>
    <t xml:space="preserve">59</t>
  </si>
  <si>
    <t xml:space="preserve">651</t>
  </si>
  <si>
    <t xml:space="preserve">CHIOCCINI CLAUDIO</t>
  </si>
  <si>
    <t xml:space="preserve">0:51:47</t>
  </si>
  <si>
    <t xml:space="preserve">60</t>
  </si>
  <si>
    <t xml:space="preserve">607</t>
  </si>
  <si>
    <t xml:space="preserve">TORDAZZI ANDREA</t>
  </si>
  <si>
    <t xml:space="preserve">CAI GRUPPO PODISTICO PISTOIA</t>
  </si>
  <si>
    <t xml:space="preserve">0:51:49</t>
  </si>
  <si>
    <t xml:space="preserve">61</t>
  </si>
  <si>
    <t xml:space="preserve">ROGGIOLANI NICOLA</t>
  </si>
  <si>
    <t xml:space="preserve">0:51:50</t>
  </si>
  <si>
    <t xml:space="preserve">62</t>
  </si>
  <si>
    <t xml:space="preserve">134</t>
  </si>
  <si>
    <t xml:space="preserve">TARTAGLINI ALESSANDRO</t>
  </si>
  <si>
    <t xml:space="preserve">BAGATTI TOMMASO</t>
  </si>
  <si>
    <t xml:space="preserve">0:51:53</t>
  </si>
  <si>
    <t xml:space="preserve">64</t>
  </si>
  <si>
    <t xml:space="preserve">130</t>
  </si>
  <si>
    <t xml:space="preserve">BERNARDI MARTA</t>
  </si>
  <si>
    <t xml:space="preserve">0:52:02</t>
  </si>
  <si>
    <t xml:space="preserve">839</t>
  </si>
  <si>
    <t xml:space="preserve">ALDERIGHI LEONARDO</t>
  </si>
  <si>
    <t xml:space="preserve">0:52:04</t>
  </si>
  <si>
    <t xml:space="preserve">65</t>
  </si>
  <si>
    <t xml:space="preserve">ABDALI MOHAMED</t>
  </si>
  <si>
    <t xml:space="preserve">CLUB SPORTIVO FIRENZE</t>
  </si>
  <si>
    <t xml:space="preserve">0:52:06</t>
  </si>
  <si>
    <t xml:space="preserve">480</t>
  </si>
  <si>
    <t xml:space="preserve">FANALI SIMONE</t>
  </si>
  <si>
    <t xml:space="preserve">G.S.D. RUNDAGI</t>
  </si>
  <si>
    <t xml:space="preserve">0:52:14</t>
  </si>
  <si>
    <t xml:space="preserve">67</t>
  </si>
  <si>
    <t xml:space="preserve">192</t>
  </si>
  <si>
    <t xml:space="preserve">UCCIERO SIMONE</t>
  </si>
  <si>
    <t xml:space="preserve">0:52:22</t>
  </si>
  <si>
    <t xml:space="preserve">68</t>
  </si>
  <si>
    <t xml:space="preserve">191</t>
  </si>
  <si>
    <t xml:space="preserve">GAMBETTA VIANNA GIANNI</t>
  </si>
  <si>
    <t xml:space="preserve">0:52:30</t>
  </si>
  <si>
    <t xml:space="preserve">69</t>
  </si>
  <si>
    <t xml:space="preserve">564</t>
  </si>
  <si>
    <t xml:space="preserve">BERNARDINI MARCO</t>
  </si>
  <si>
    <t xml:space="preserve">0:52:34</t>
  </si>
  <si>
    <t xml:space="preserve">512</t>
  </si>
  <si>
    <t xml:space="preserve">USAI MICHAEL</t>
  </si>
  <si>
    <t xml:space="preserve">0:52:36</t>
  </si>
  <si>
    <t xml:space="preserve">71</t>
  </si>
  <si>
    <t xml:space="preserve">262</t>
  </si>
  <si>
    <t xml:space="preserve">PAYTA MATTEO</t>
  </si>
  <si>
    <t xml:space="preserve">0:52:40</t>
  </si>
  <si>
    <t xml:space="preserve">72</t>
  </si>
  <si>
    <t xml:space="preserve">540</t>
  </si>
  <si>
    <t xml:space="preserve">IAVAGNILIO GIORGIO</t>
  </si>
  <si>
    <t xml:space="preserve">0:52:42</t>
  </si>
  <si>
    <t xml:space="preserve">73</t>
  </si>
  <si>
    <t xml:space="preserve">174</t>
  </si>
  <si>
    <t xml:space="preserve">TOCCHINI MASSIMO</t>
  </si>
  <si>
    <t xml:space="preserve">0:52:50</t>
  </si>
  <si>
    <t xml:space="preserve">74</t>
  </si>
  <si>
    <t xml:space="preserve">535</t>
  </si>
  <si>
    <t xml:space="preserve">BERTINI DAVIDE</t>
  </si>
  <si>
    <t xml:space="preserve">LUCCA MARATHON</t>
  </si>
  <si>
    <t xml:space="preserve">0:52:51</t>
  </si>
  <si>
    <t xml:space="preserve">75</t>
  </si>
  <si>
    <t xml:space="preserve">RIGHI FRANCESCO</t>
  </si>
  <si>
    <t xml:space="preserve">G.S. VALDELSA RUNNERS</t>
  </si>
  <si>
    <t xml:space="preserve">0:52:54</t>
  </si>
  <si>
    <t xml:space="preserve">76</t>
  </si>
  <si>
    <t xml:space="preserve">548</t>
  </si>
  <si>
    <t xml:space="preserve">LUCACI IOANA</t>
  </si>
  <si>
    <t xml:space="preserve">0:52:56</t>
  </si>
  <si>
    <t xml:space="preserve">752</t>
  </si>
  <si>
    <t xml:space="preserve">RASTELLI ANDREA</t>
  </si>
  <si>
    <t xml:space="preserve">SILVANO FEDI</t>
  </si>
  <si>
    <t xml:space="preserve">0:53:03</t>
  </si>
  <si>
    <t xml:space="preserve">77</t>
  </si>
  <si>
    <t xml:space="preserve">565</t>
  </si>
  <si>
    <t xml:space="preserve">MENDOLICCHIO SAVERIO</t>
  </si>
  <si>
    <t xml:space="preserve">ATLETICA PRATO</t>
  </si>
  <si>
    <t xml:space="preserve">78</t>
  </si>
  <si>
    <t xml:space="preserve">384</t>
  </si>
  <si>
    <t xml:space="preserve">SCARSELLI FRANCESCO</t>
  </si>
  <si>
    <t xml:space="preserve">0:53:04</t>
  </si>
  <si>
    <t xml:space="preserve">79</t>
  </si>
  <si>
    <t xml:space="preserve">OSIMANTI MARCO</t>
  </si>
  <si>
    <t xml:space="preserve">0:53:06</t>
  </si>
  <si>
    <t xml:space="preserve">80</t>
  </si>
  <si>
    <t xml:space="preserve">669</t>
  </si>
  <si>
    <t xml:space="preserve">PARRINI ELISA</t>
  </si>
  <si>
    <t xml:space="preserve">0:53:09</t>
  </si>
  <si>
    <t xml:space="preserve">824</t>
  </si>
  <si>
    <t xml:space="preserve">GIOVANNETTI STEFANO</t>
  </si>
  <si>
    <t xml:space="preserve">ATL. CASALGUIDI M.C.L. ARISTON</t>
  </si>
  <si>
    <t xml:space="preserve">81</t>
  </si>
  <si>
    <t xml:space="preserve">ALESSANDRO CARMELO</t>
  </si>
  <si>
    <t xml:space="preserve">POL. OLIMPIA</t>
  </si>
  <si>
    <t xml:space="preserve">0:53:14</t>
  </si>
  <si>
    <t xml:space="preserve">82</t>
  </si>
  <si>
    <t xml:space="preserve">164</t>
  </si>
  <si>
    <t xml:space="preserve">MUGNAI LEONARDO</t>
  </si>
  <si>
    <t xml:space="preserve">0:53:17</t>
  </si>
  <si>
    <t xml:space="preserve">83</t>
  </si>
  <si>
    <t xml:space="preserve">173</t>
  </si>
  <si>
    <t xml:space="preserve">CAPORALE ANDREA</t>
  </si>
  <si>
    <t xml:space="preserve">ISOLOTTO A.P.D.</t>
  </si>
  <si>
    <t xml:space="preserve">0:53:24</t>
  </si>
  <si>
    <t xml:space="preserve">84</t>
  </si>
  <si>
    <t xml:space="preserve">443</t>
  </si>
  <si>
    <t xml:space="preserve">DEI GIACOMO</t>
  </si>
  <si>
    <t xml:space="preserve">TERRE ETRUSCO LABRONICHE</t>
  </si>
  <si>
    <t xml:space="preserve">0:53:30</t>
  </si>
  <si>
    <t xml:space="preserve">CASATORI LORENZO</t>
  </si>
  <si>
    <t xml:space="preserve">0:53:33</t>
  </si>
  <si>
    <t xml:space="preserve">BETTARINI STEFANO</t>
  </si>
  <si>
    <t xml:space="preserve">#LESORELLE</t>
  </si>
  <si>
    <t xml:space="preserve">0:53:34</t>
  </si>
  <si>
    <t xml:space="preserve">DECARIA EMANUELE</t>
  </si>
  <si>
    <t xml:space="preserve">0:53:35</t>
  </si>
  <si>
    <t xml:space="preserve">88</t>
  </si>
  <si>
    <t xml:space="preserve">LAMBARDI GIANNI</t>
  </si>
  <si>
    <t xml:space="preserve">ATLETICA CAPRAIA E LIMITE</t>
  </si>
  <si>
    <t xml:space="preserve">0:53:38</t>
  </si>
  <si>
    <t xml:space="preserve">89</t>
  </si>
  <si>
    <t xml:space="preserve">133</t>
  </si>
  <si>
    <t xml:space="preserve">CARLI ELISA</t>
  </si>
  <si>
    <t xml:space="preserve">0:53:40</t>
  </si>
  <si>
    <t xml:space="preserve">812</t>
  </si>
  <si>
    <t xml:space="preserve">VINATTIERI ALESSIO</t>
  </si>
  <si>
    <t xml:space="preserve">0:53:41</t>
  </si>
  <si>
    <t xml:space="preserve">90</t>
  </si>
  <si>
    <t xml:space="preserve">440</t>
  </si>
  <si>
    <t xml:space="preserve">CAPECCHI MAURIZIO</t>
  </si>
  <si>
    <t xml:space="preserve">MARCIATORI ANTRACCOLI</t>
  </si>
  <si>
    <t xml:space="preserve">0:53:42</t>
  </si>
  <si>
    <t xml:space="preserve">91</t>
  </si>
  <si>
    <t xml:space="preserve">VOZZA MAURO</t>
  </si>
  <si>
    <t xml:space="preserve">0:53:45</t>
  </si>
  <si>
    <t xml:space="preserve">175</t>
  </si>
  <si>
    <t xml:space="preserve">BARSOTTI CLAUDIO</t>
  </si>
  <si>
    <t xml:space="preserve">G.P. BERZANTINA</t>
  </si>
  <si>
    <t xml:space="preserve">0:53:47</t>
  </si>
  <si>
    <t xml:space="preserve">93</t>
  </si>
  <si>
    <t xml:space="preserve">389</t>
  </si>
  <si>
    <t xml:space="preserve">MALLOCI FLAVIO</t>
  </si>
  <si>
    <t xml:space="preserve">0:53:49</t>
  </si>
  <si>
    <t xml:space="preserve">94</t>
  </si>
  <si>
    <t xml:space="preserve">675</t>
  </si>
  <si>
    <t xml:space="preserve">TORRINI ANDREA</t>
  </si>
  <si>
    <t xml:space="preserve">0:53:52</t>
  </si>
  <si>
    <t xml:space="preserve">95</t>
  </si>
  <si>
    <t xml:space="preserve">579</t>
  </si>
  <si>
    <t xml:space="preserve">CELAJ GENTJAN</t>
  </si>
  <si>
    <t xml:space="preserve">96</t>
  </si>
  <si>
    <t xml:space="preserve">235</t>
  </si>
  <si>
    <t xml:space="preserve">MASCIA ROBERTO</t>
  </si>
  <si>
    <t xml:space="preserve">0:53:54</t>
  </si>
  <si>
    <t xml:space="preserve">97</t>
  </si>
  <si>
    <t xml:space="preserve">502</t>
  </si>
  <si>
    <t xml:space="preserve">PARRI ENRICO</t>
  </si>
  <si>
    <t xml:space="preserve">LUIVAN SETTIGNANO</t>
  </si>
  <si>
    <t xml:space="preserve">0:53:55</t>
  </si>
  <si>
    <t xml:space="preserve">98</t>
  </si>
  <si>
    <t xml:space="preserve">596</t>
  </si>
  <si>
    <t xml:space="preserve">STIACCI STEFANO</t>
  </si>
  <si>
    <t xml:space="preserve">0:53:57</t>
  </si>
  <si>
    <t xml:space="preserve">99</t>
  </si>
  <si>
    <t xml:space="preserve">524</t>
  </si>
  <si>
    <t xml:space="preserve">RONCOLINI ALESSIO</t>
  </si>
  <si>
    <t xml:space="preserve">ATL. SANGIOVANNESE 1967</t>
  </si>
  <si>
    <t xml:space="preserve">0:53:58</t>
  </si>
  <si>
    <t xml:space="preserve">100</t>
  </si>
  <si>
    <t xml:space="preserve">121</t>
  </si>
  <si>
    <t xml:space="preserve">GIUFFRÈ ALESSIO</t>
  </si>
  <si>
    <t xml:space="preserve">POLISPORTIVA CYKELN TEAM</t>
  </si>
  <si>
    <t xml:space="preserve">0:53:59</t>
  </si>
  <si>
    <t xml:space="preserve">101</t>
  </si>
  <si>
    <t xml:space="preserve">RINALDI GABRIELE</t>
  </si>
  <si>
    <t xml:space="preserve">MONTELUPO RUNNERS</t>
  </si>
  <si>
    <t xml:space="preserve">0:54:05</t>
  </si>
  <si>
    <t xml:space="preserve">102</t>
  </si>
  <si>
    <t xml:space="preserve">441</t>
  </si>
  <si>
    <t xml:space="preserve">SABATINI RINALDO</t>
  </si>
  <si>
    <t xml:space="preserve">0:54:08</t>
  </si>
  <si>
    <t xml:space="preserve">103</t>
  </si>
  <si>
    <t xml:space="preserve">666</t>
  </si>
  <si>
    <t xml:space="preserve">CASTELLACCI DUCCIO</t>
  </si>
  <si>
    <t xml:space="preserve">COMPUTER GROSS</t>
  </si>
  <si>
    <t xml:space="preserve">0:54:12</t>
  </si>
  <si>
    <t xml:space="preserve">104</t>
  </si>
  <si>
    <t xml:space="preserve">560</t>
  </si>
  <si>
    <t xml:space="preserve">PASQUARIELLO GIACOMO</t>
  </si>
  <si>
    <t xml:space="preserve">CRAL INPS</t>
  </si>
  <si>
    <t xml:space="preserve">0:54:13</t>
  </si>
  <si>
    <t xml:space="preserve">105</t>
  </si>
  <si>
    <t xml:space="preserve">113</t>
  </si>
  <si>
    <t xml:space="preserve">SANDRI ALESSANDRO</t>
  </si>
  <si>
    <t xml:space="preserve">0:54:17</t>
  </si>
  <si>
    <t xml:space="preserve">106</t>
  </si>
  <si>
    <t xml:space="preserve">504</t>
  </si>
  <si>
    <t xml:space="preserve">LA ROCCA RINO</t>
  </si>
  <si>
    <t xml:space="preserve">0:54:22</t>
  </si>
  <si>
    <t xml:space="preserve">107</t>
  </si>
  <si>
    <t xml:space="preserve">234</t>
  </si>
  <si>
    <t xml:space="preserve">MARCHIONE EMMA</t>
  </si>
  <si>
    <t xml:space="preserve">0:54:27</t>
  </si>
  <si>
    <t xml:space="preserve">819</t>
  </si>
  <si>
    <t xml:space="preserve">NAPOLITANO DOMENICO</t>
  </si>
  <si>
    <t xml:space="preserve">0:54:29</t>
  </si>
  <si>
    <t xml:space="preserve">108</t>
  </si>
  <si>
    <t xml:space="preserve">216</t>
  </si>
  <si>
    <t xml:space="preserve">BORGIANNI ANDREA</t>
  </si>
  <si>
    <t xml:space="preserve">0:54:31</t>
  </si>
  <si>
    <t xml:space="preserve">109</t>
  </si>
  <si>
    <t xml:space="preserve">172</t>
  </si>
  <si>
    <t xml:space="preserve">COGILLI PAOLO</t>
  </si>
  <si>
    <t xml:space="preserve">110</t>
  </si>
  <si>
    <t xml:space="preserve">394</t>
  </si>
  <si>
    <t xml:space="preserve">MORELLI FABRIZIO</t>
  </si>
  <si>
    <t xml:space="preserve">111</t>
  </si>
  <si>
    <t xml:space="preserve">503</t>
  </si>
  <si>
    <t xml:space="preserve">MATTONAI GIOVANNI</t>
  </si>
  <si>
    <t xml:space="preserve">0:54:36</t>
  </si>
  <si>
    <t xml:space="preserve">112</t>
  </si>
  <si>
    <t xml:space="preserve">594</t>
  </si>
  <si>
    <t xml:space="preserve">OTTANELLI ALESSIO</t>
  </si>
  <si>
    <t xml:space="preserve">0:54:38</t>
  </si>
  <si>
    <t xml:space="preserve">161</t>
  </si>
  <si>
    <t xml:space="preserve">GALLINI GABRIEL</t>
  </si>
  <si>
    <t xml:space="preserve">0:54:41</t>
  </si>
  <si>
    <t xml:space="preserve">117</t>
  </si>
  <si>
    <t xml:space="preserve">CAINI MARCO</t>
  </si>
  <si>
    <t xml:space="preserve">SEVEN CLUB</t>
  </si>
  <si>
    <t xml:space="preserve">0:54:42</t>
  </si>
  <si>
    <t xml:space="preserve">115</t>
  </si>
  <si>
    <t xml:space="preserve">236</t>
  </si>
  <si>
    <t xml:space="preserve">TRENTANOVI LEONARDO</t>
  </si>
  <si>
    <t xml:space="preserve">0:54:46</t>
  </si>
  <si>
    <t xml:space="preserve">116</t>
  </si>
  <si>
    <t xml:space="preserve">398</t>
  </si>
  <si>
    <t xml:space="preserve">MARZUOLI PAOLO</t>
  </si>
  <si>
    <t xml:space="preserve">0:54:48</t>
  </si>
  <si>
    <t xml:space="preserve">183</t>
  </si>
  <si>
    <t xml:space="preserve">MARINAI JADI</t>
  </si>
  <si>
    <t xml:space="preserve">0:54:51</t>
  </si>
  <si>
    <t xml:space="preserve">118</t>
  </si>
  <si>
    <t xml:space="preserve">SALANI ALESSANDRO</t>
  </si>
  <si>
    <t xml:space="preserve">ORECCHIELLA GARFAGNANA</t>
  </si>
  <si>
    <t xml:space="preserve">0:54:54</t>
  </si>
  <si>
    <t xml:space="preserve">119</t>
  </si>
  <si>
    <t xml:space="preserve">476</t>
  </si>
  <si>
    <t xml:space="preserve">MARTINI ANTONIO</t>
  </si>
  <si>
    <t xml:space="preserve">0:54:55</t>
  </si>
  <si>
    <t xml:space="preserve">120</t>
  </si>
  <si>
    <t xml:space="preserve">427</t>
  </si>
  <si>
    <t xml:space="preserve">DAMI ELISA</t>
  </si>
  <si>
    <t xml:space="preserve">0:54:56</t>
  </si>
  <si>
    <t xml:space="preserve">836</t>
  </si>
  <si>
    <t xml:space="preserve">SPINA BAGLIONI LORENZO</t>
  </si>
  <si>
    <t xml:space="preserve">0:55:02</t>
  </si>
  <si>
    <t xml:space="preserve">189</t>
  </si>
  <si>
    <t xml:space="preserve">GHIARDI CATIA</t>
  </si>
  <si>
    <t xml:space="preserve">0:55:06</t>
  </si>
  <si>
    <t xml:space="preserve">VETF</t>
  </si>
  <si>
    <t xml:space="preserve">901</t>
  </si>
  <si>
    <t xml:space="preserve">SOLDANI RICCARDO</t>
  </si>
  <si>
    <t xml:space="preserve">0:55:14</t>
  </si>
  <si>
    <t xml:space="preserve">122</t>
  </si>
  <si>
    <t xml:space="preserve">219</t>
  </si>
  <si>
    <t xml:space="preserve">MARTINUZZI FABIO</t>
  </si>
  <si>
    <t xml:space="preserve">0:55:16</t>
  </si>
  <si>
    <t xml:space="preserve">123</t>
  </si>
  <si>
    <t xml:space="preserve">640</t>
  </si>
  <si>
    <t xml:space="preserve">MANNINI MAURIZIO</t>
  </si>
  <si>
    <t xml:space="preserve">0:55:24</t>
  </si>
  <si>
    <t xml:space="preserve">124</t>
  </si>
  <si>
    <t xml:space="preserve">613</t>
  </si>
  <si>
    <t xml:space="preserve">ZINGONI NICOLA</t>
  </si>
  <si>
    <t xml:space="preserve">0:55:28</t>
  </si>
  <si>
    <t xml:space="preserve">125</t>
  </si>
  <si>
    <t xml:space="preserve">603</t>
  </si>
  <si>
    <t xml:space="preserve">GAROFALO PAOLO</t>
  </si>
  <si>
    <t xml:space="preserve">0:55:29</t>
  </si>
  <si>
    <t xml:space="preserve">126</t>
  </si>
  <si>
    <t xml:space="preserve">529</t>
  </si>
  <si>
    <t xml:space="preserve">NACCI ANDREA</t>
  </si>
  <si>
    <t xml:space="preserve">0:55:31</t>
  </si>
  <si>
    <t xml:space="preserve">127</t>
  </si>
  <si>
    <t xml:space="preserve">179</t>
  </si>
  <si>
    <t xml:space="preserve">PASQUALETTI STEFANO</t>
  </si>
  <si>
    <t xml:space="preserve">0:55:38</t>
  </si>
  <si>
    <t xml:space="preserve">128</t>
  </si>
  <si>
    <t xml:space="preserve">550</t>
  </si>
  <si>
    <t xml:space="preserve">TILOCCA MANUEL</t>
  </si>
  <si>
    <t xml:space="preserve">0:55:39</t>
  </si>
  <si>
    <t xml:space="preserve">129</t>
  </si>
  <si>
    <t xml:space="preserve">GRAZIANI ALESSIO</t>
  </si>
  <si>
    <t xml:space="preserve">AVIS ZERO POSITIVO</t>
  </si>
  <si>
    <t xml:space="preserve">0:55:42</t>
  </si>
  <si>
    <t xml:space="preserve">237</t>
  </si>
  <si>
    <t xml:space="preserve">BENVENUTI DAVIDE</t>
  </si>
  <si>
    <t xml:space="preserve">0:55:46</t>
  </si>
  <si>
    <t xml:space="preserve">131</t>
  </si>
  <si>
    <t xml:space="preserve">143</t>
  </si>
  <si>
    <t xml:space="preserve">PAPI ANGELA</t>
  </si>
  <si>
    <t xml:space="preserve">0:55:48</t>
  </si>
  <si>
    <t xml:space="preserve">769</t>
  </si>
  <si>
    <t xml:space="preserve">MILONE GIUSEPPE</t>
  </si>
  <si>
    <t xml:space="preserve">0:55:51</t>
  </si>
  <si>
    <t xml:space="preserve">132</t>
  </si>
  <si>
    <t xml:space="preserve">207</t>
  </si>
  <si>
    <t xml:space="preserve">BANCI FRANCESCO</t>
  </si>
  <si>
    <t xml:space="preserve">0:55:54</t>
  </si>
  <si>
    <t xml:space="preserve">167</t>
  </si>
  <si>
    <t xml:space="preserve">SUPPA EMANUELE</t>
  </si>
  <si>
    <t xml:space="preserve">CRAL DIPENDENTI COMUNALI DI FIRENZE</t>
  </si>
  <si>
    <t xml:space="preserve">0:55:55</t>
  </si>
  <si>
    <t xml:space="preserve">492</t>
  </si>
  <si>
    <t xml:space="preserve">PAPI ALESSIO</t>
  </si>
  <si>
    <t xml:space="preserve">RISUBBIANI 2008</t>
  </si>
  <si>
    <t xml:space="preserve">0:55:58</t>
  </si>
  <si>
    <t xml:space="preserve">135</t>
  </si>
  <si>
    <t xml:space="preserve">552</t>
  </si>
  <si>
    <t xml:space="preserve">TEDESCO ILARIA</t>
  </si>
  <si>
    <t xml:space="preserve">0:55:59</t>
  </si>
  <si>
    <t xml:space="preserve">762</t>
  </si>
  <si>
    <t xml:space="preserve">ROSSI FRANCESCO</t>
  </si>
  <si>
    <t xml:space="preserve">0:56:00</t>
  </si>
  <si>
    <t xml:space="preserve">136</t>
  </si>
  <si>
    <t xml:space="preserve">239</t>
  </si>
  <si>
    <t xml:space="preserve">RICCI LUIGI</t>
  </si>
  <si>
    <t xml:space="preserve">0:56:01</t>
  </si>
  <si>
    <t xml:space="preserve">137</t>
  </si>
  <si>
    <t xml:space="preserve">604</t>
  </si>
  <si>
    <t xml:space="preserve">INNOCENTI LEONARDO</t>
  </si>
  <si>
    <t xml:space="preserve">0:56:03</t>
  </si>
  <si>
    <t xml:space="preserve">138</t>
  </si>
  <si>
    <t xml:space="preserve">BISANI ALBERTO</t>
  </si>
  <si>
    <t xml:space="preserve">0:56:05</t>
  </si>
  <si>
    <t xml:space="preserve">139</t>
  </si>
  <si>
    <t xml:space="preserve">154</t>
  </si>
  <si>
    <t xml:space="preserve">ARGIENTO PIERO</t>
  </si>
  <si>
    <t xml:space="preserve">CLUB AUSONIA</t>
  </si>
  <si>
    <t xml:space="preserve">257</t>
  </si>
  <si>
    <t xml:space="preserve">VANNINI FABIO</t>
  </si>
  <si>
    <t xml:space="preserve">ATL. CASONE NOCETO</t>
  </si>
  <si>
    <t xml:space="preserve">0:56:07</t>
  </si>
  <si>
    <t xml:space="preserve">539</t>
  </si>
  <si>
    <t xml:space="preserve">GRASSO EMANUELE</t>
  </si>
  <si>
    <t xml:space="preserve">0:56:08</t>
  </si>
  <si>
    <t xml:space="preserve">PARLATO VINCENZO</t>
  </si>
  <si>
    <t xml:space="preserve">CRAL NUOVO PIGNONE</t>
  </si>
  <si>
    <t xml:space="preserve">0:56:13</t>
  </si>
  <si>
    <t xml:space="preserve">PAGLI ETTORE</t>
  </si>
  <si>
    <t xml:space="preserve">0:56:17</t>
  </si>
  <si>
    <t xml:space="preserve">166</t>
  </si>
  <si>
    <t xml:space="preserve">TADDEI ALESSIO</t>
  </si>
  <si>
    <t xml:space="preserve">0:56:19</t>
  </si>
  <si>
    <t xml:space="preserve">145</t>
  </si>
  <si>
    <t xml:space="preserve">525</t>
  </si>
  <si>
    <t xml:space="preserve">SCALI STEFANIA</t>
  </si>
  <si>
    <t xml:space="preserve">0:56:20</t>
  </si>
  <si>
    <t xml:space="preserve">761</t>
  </si>
  <si>
    <t xml:space="preserve">ALLEGRUCCI FABIO</t>
  </si>
  <si>
    <t xml:space="preserve">GUBBIO RUNNERS</t>
  </si>
  <si>
    <t xml:space="preserve">MANNINI ANDREA</t>
  </si>
  <si>
    <t xml:space="preserve">G.S. POLIZIA DI STATO DI SIENA</t>
  </si>
  <si>
    <t xml:space="preserve">0:56:22</t>
  </si>
  <si>
    <t xml:space="preserve">147</t>
  </si>
  <si>
    <t xml:space="preserve">406</t>
  </si>
  <si>
    <t xml:space="preserve">BOCCHINO MILO</t>
  </si>
  <si>
    <t xml:space="preserve">MUGLIA DANIELE</t>
  </si>
  <si>
    <t xml:space="preserve">0:56:24</t>
  </si>
  <si>
    <t xml:space="preserve">515</t>
  </si>
  <si>
    <t xml:space="preserve">DEL LUNGO VALTER</t>
  </si>
  <si>
    <t xml:space="preserve">0:56:25</t>
  </si>
  <si>
    <t xml:space="preserve">150</t>
  </si>
  <si>
    <t xml:space="preserve">681</t>
  </si>
  <si>
    <t xml:space="preserve">BELARDI ENRICO</t>
  </si>
  <si>
    <t xml:space="preserve">TOSCANA ATLETICA EMPOLI</t>
  </si>
  <si>
    <t xml:space="preserve">151</t>
  </si>
  <si>
    <t xml:space="preserve">COCCIARDI FABIO</t>
  </si>
  <si>
    <t xml:space="preserve">0:56:26</t>
  </si>
  <si>
    <t xml:space="preserve">152</t>
  </si>
  <si>
    <t xml:space="preserve">SDERCI CARLO</t>
  </si>
  <si>
    <t xml:space="preserve">ATLETICA SAN TEODORO</t>
  </si>
  <si>
    <t xml:space="preserve">0:56:29</t>
  </si>
  <si>
    <t xml:space="preserve">153</t>
  </si>
  <si>
    <t xml:space="preserve">MAGRI NICOLA</t>
  </si>
  <si>
    <t xml:space="preserve">MISCEO LEONARDO</t>
  </si>
  <si>
    <t xml:space="preserve">0:56:30</t>
  </si>
  <si>
    <t xml:space="preserve">155</t>
  </si>
  <si>
    <t xml:space="preserve">696</t>
  </si>
  <si>
    <t xml:space="preserve">MERCATELLI LUCA</t>
  </si>
  <si>
    <t xml:space="preserve">VELOCLUB FLORENCE BY BIKE</t>
  </si>
  <si>
    <t xml:space="preserve">0:56:32</t>
  </si>
  <si>
    <t xml:space="preserve">156</t>
  </si>
  <si>
    <t xml:space="preserve">493</t>
  </si>
  <si>
    <t xml:space="preserve">PANAIT DANIELA</t>
  </si>
  <si>
    <t xml:space="preserve">GIANNONERUNNING CIRCUIT</t>
  </si>
  <si>
    <t xml:space="preserve">0:56:34</t>
  </si>
  <si>
    <t xml:space="preserve">759</t>
  </si>
  <si>
    <t xml:space="preserve">BASSI DARIO</t>
  </si>
  <si>
    <t xml:space="preserve">0:56:35</t>
  </si>
  <si>
    <t xml:space="preserve">157</t>
  </si>
  <si>
    <t xml:space="preserve">193</t>
  </si>
  <si>
    <t xml:space="preserve">ERRICO VINCENZO</t>
  </si>
  <si>
    <t xml:space="preserve">158</t>
  </si>
  <si>
    <t xml:space="preserve">432</t>
  </si>
  <si>
    <t xml:space="preserve">RIGONI NICOLA</t>
  </si>
  <si>
    <t xml:space="preserve">0:56:39</t>
  </si>
  <si>
    <t xml:space="preserve">159</t>
  </si>
  <si>
    <t xml:space="preserve">233</t>
  </si>
  <si>
    <t xml:space="preserve">PAOLOTTI SIMONE</t>
  </si>
  <si>
    <t xml:space="preserve">0:56:40</t>
  </si>
  <si>
    <t xml:space="preserve">160</t>
  </si>
  <si>
    <t xml:space="preserve">259</t>
  </si>
  <si>
    <t xml:space="preserve">BORETTI ALESSANDRO</t>
  </si>
  <si>
    <t xml:space="preserve">0:56:41</t>
  </si>
  <si>
    <t xml:space="preserve">605</t>
  </si>
  <si>
    <t xml:space="preserve">MAGGINI MARCO</t>
  </si>
  <si>
    <t xml:space="preserve">0:56:44</t>
  </si>
  <si>
    <t xml:space="preserve">162</t>
  </si>
  <si>
    <t xml:space="preserve">551</t>
  </si>
  <si>
    <t xml:space="preserve">BROGIONI PATRIZIO</t>
  </si>
  <si>
    <t xml:space="preserve">0:56:49</t>
  </si>
  <si>
    <t xml:space="preserve">163</t>
  </si>
  <si>
    <t xml:space="preserve">577</t>
  </si>
  <si>
    <t xml:space="preserve">CARIAGGI CLAUDIO</t>
  </si>
  <si>
    <t xml:space="preserve">FILIRUN TEAM</t>
  </si>
  <si>
    <t xml:space="preserve">0:56:51</t>
  </si>
  <si>
    <t xml:space="preserve">404</t>
  </si>
  <si>
    <t xml:space="preserve">LENZI MASSIMO</t>
  </si>
  <si>
    <t xml:space="preserve">0:56:54</t>
  </si>
  <si>
    <t xml:space="preserve">165</t>
  </si>
  <si>
    <t xml:space="preserve">674</t>
  </si>
  <si>
    <t xml:space="preserve">GIORGETTI ANDREA</t>
  </si>
  <si>
    <t xml:space="preserve">FRATELLANZA POP. GRASSINA</t>
  </si>
  <si>
    <t xml:space="preserve">0:56:55</t>
  </si>
  <si>
    <t xml:space="preserve">248</t>
  </si>
  <si>
    <t xml:space="preserve">PIRRI ALESSIO</t>
  </si>
  <si>
    <t xml:space="preserve">CIRCOLO NUOTO FIRENZE</t>
  </si>
  <si>
    <t xml:space="preserve">0:56:57</t>
  </si>
  <si>
    <t xml:space="preserve">MORELLI ELISA</t>
  </si>
  <si>
    <t xml:space="preserve">0:56:59</t>
  </si>
  <si>
    <t xml:space="preserve">777</t>
  </si>
  <si>
    <t xml:space="preserve">LUCACI ANDREA</t>
  </si>
  <si>
    <t xml:space="preserve">0:57:00</t>
  </si>
  <si>
    <t xml:space="preserve">825</t>
  </si>
  <si>
    <t xml:space="preserve">BINI ARIANNA</t>
  </si>
  <si>
    <t xml:space="preserve">LA FONTANINA</t>
  </si>
  <si>
    <t xml:space="preserve">0:57:04</t>
  </si>
  <si>
    <t xml:space="preserve">924</t>
  </si>
  <si>
    <t xml:space="preserve">CUGINI ALICE</t>
  </si>
  <si>
    <t xml:space="preserve">0:57:08</t>
  </si>
  <si>
    <t xml:space="preserve">790</t>
  </si>
  <si>
    <t xml:space="preserve">TERRACCIANO ANTONIO</t>
  </si>
  <si>
    <t xml:space="preserve">0:57:12</t>
  </si>
  <si>
    <t xml:space="preserve">ALMONTI ANDREA</t>
  </si>
  <si>
    <t xml:space="preserve">RUN LIFE</t>
  </si>
  <si>
    <t xml:space="preserve">0:57:18</t>
  </si>
  <si>
    <t xml:space="preserve">169</t>
  </si>
  <si>
    <t xml:space="preserve">202</t>
  </si>
  <si>
    <t xml:space="preserve">VENTURI FABIO</t>
  </si>
  <si>
    <t xml:space="preserve">ATLETICA MONTECATINI</t>
  </si>
  <si>
    <t xml:space="preserve">0:57:24</t>
  </si>
  <si>
    <t xml:space="preserve">396</t>
  </si>
  <si>
    <t xml:space="preserve">GUERRISI MICHELE</t>
  </si>
  <si>
    <t xml:space="preserve">MENINI BENEDETTA</t>
  </si>
  <si>
    <t xml:space="preserve">0:57:30</t>
  </si>
  <si>
    <t xml:space="preserve">960</t>
  </si>
  <si>
    <t xml:space="preserve">CIULLA MATTEO</t>
  </si>
  <si>
    <t xml:space="preserve">0:57:33</t>
  </si>
  <si>
    <t xml:space="preserve">415</t>
  </si>
  <si>
    <t xml:space="preserve">PASI MARCO</t>
  </si>
  <si>
    <t xml:space="preserve">517</t>
  </si>
  <si>
    <t xml:space="preserve">PELLEGRINI LORENZO</t>
  </si>
  <si>
    <t xml:space="preserve">PACINI ALESSANDRO</t>
  </si>
  <si>
    <t xml:space="preserve">0:57:34</t>
  </si>
  <si>
    <t xml:space="preserve">475</t>
  </si>
  <si>
    <t xml:space="preserve">CAPPELLI SIMONE</t>
  </si>
  <si>
    <t xml:space="preserve">G.P. LA STANCA</t>
  </si>
  <si>
    <t xml:space="preserve">176</t>
  </si>
  <si>
    <t xml:space="preserve">ANDREINI VANNI</t>
  </si>
  <si>
    <t xml:space="preserve">0:57:38</t>
  </si>
  <si>
    <t xml:space="preserve">177</t>
  </si>
  <si>
    <t xml:space="preserve">567</t>
  </si>
  <si>
    <t xml:space="preserve">COVARELLI MAURO</t>
  </si>
  <si>
    <t xml:space="preserve">AVIS PERUGIA</t>
  </si>
  <si>
    <t xml:space="preserve">0:57:41</t>
  </si>
  <si>
    <t xml:space="preserve">631</t>
  </si>
  <si>
    <t xml:space="preserve">SESTINI DANIELA</t>
  </si>
  <si>
    <t xml:space="preserve">0:57:44</t>
  </si>
  <si>
    <t xml:space="preserve">975</t>
  </si>
  <si>
    <t xml:space="preserve">ARNESANO FABIO</t>
  </si>
  <si>
    <t xml:space="preserve">0:57:48</t>
  </si>
  <si>
    <t xml:space="preserve">543</t>
  </si>
  <si>
    <t xml:space="preserve">RECCANELLO MICHELE</t>
  </si>
  <si>
    <t xml:space="preserve">542</t>
  </si>
  <si>
    <t xml:space="preserve">AIELLO FEDERICO</t>
  </si>
  <si>
    <t xml:space="preserve">181</t>
  </si>
  <si>
    <t xml:space="preserve">MARIGOLLI NICCOLÒ</t>
  </si>
  <si>
    <t xml:space="preserve">0:57:50</t>
  </si>
  <si>
    <t xml:space="preserve">182</t>
  </si>
  <si>
    <t xml:space="preserve">MIRABILE FRANCESCO</t>
  </si>
  <si>
    <t xml:space="preserve">0:57:53</t>
  </si>
  <si>
    <t xml:space="preserve">PARDUCCI ALICE</t>
  </si>
  <si>
    <t xml:space="preserve">0:57:57</t>
  </si>
  <si>
    <t xml:space="preserve">757</t>
  </si>
  <si>
    <t xml:space="preserve">DEIANA MARUSKA</t>
  </si>
  <si>
    <t xml:space="preserve">0:58:01</t>
  </si>
  <si>
    <t xml:space="preserve">783</t>
  </si>
  <si>
    <t xml:space="preserve">LONGINOTTI LEONARDO</t>
  </si>
  <si>
    <t xml:space="preserve">184</t>
  </si>
  <si>
    <t xml:space="preserve">RUFFO ALBERTO</t>
  </si>
  <si>
    <t xml:space="preserve">0:58:02</t>
  </si>
  <si>
    <t xml:space="preserve">185</t>
  </si>
  <si>
    <t xml:space="preserve">240</t>
  </si>
  <si>
    <t xml:space="preserve">ROMANO ALESSANDRO</t>
  </si>
  <si>
    <t xml:space="preserve">ASS. RONDINELLA DEL TORRINO</t>
  </si>
  <si>
    <t xml:space="preserve">186</t>
  </si>
  <si>
    <t xml:space="preserve">TOFANELLI ALBERTO</t>
  </si>
  <si>
    <t xml:space="preserve">187</t>
  </si>
  <si>
    <t xml:space="preserve">636</t>
  </si>
  <si>
    <t xml:space="preserve">CORBO GIUSEPPE</t>
  </si>
  <si>
    <t xml:space="preserve">0:58:10</t>
  </si>
  <si>
    <t xml:space="preserve">435</t>
  </si>
  <si>
    <t xml:space="preserve">CORBO ANDREA</t>
  </si>
  <si>
    <t xml:space="preserve">562</t>
  </si>
  <si>
    <t xml:space="preserve">FORNAI DAVIDE</t>
  </si>
  <si>
    <t xml:space="preserve">0:58:11</t>
  </si>
  <si>
    <t xml:space="preserve">635</t>
  </si>
  <si>
    <t xml:space="preserve">RANIERI FILIPPO</t>
  </si>
  <si>
    <t xml:space="preserve">NAVE U.S.</t>
  </si>
  <si>
    <t xml:space="preserve">0:58:13</t>
  </si>
  <si>
    <t xml:space="preserve">563</t>
  </si>
  <si>
    <t xml:space="preserve">BARCAIOLI ELEONORA</t>
  </si>
  <si>
    <t xml:space="preserve">820</t>
  </si>
  <si>
    <t xml:space="preserve">PRATESI SIMONE</t>
  </si>
  <si>
    <t xml:space="preserve">0:58:16</t>
  </si>
  <si>
    <t xml:space="preserve">537</t>
  </si>
  <si>
    <t xml:space="preserve">CATTANI DANIELE</t>
  </si>
  <si>
    <t xml:space="preserve">PRO AVIS CASTELNUOVO MAGRA</t>
  </si>
  <si>
    <t xml:space="preserve">0:58:18</t>
  </si>
  <si>
    <t xml:space="preserve">MARCACCI ANDREA</t>
  </si>
  <si>
    <t xml:space="preserve">0:58:19</t>
  </si>
  <si>
    <t xml:space="preserve">194</t>
  </si>
  <si>
    <t xml:space="preserve">507</t>
  </si>
  <si>
    <t xml:space="preserve">CECCHI DANIELE</t>
  </si>
  <si>
    <t xml:space="preserve">0:58:23</t>
  </si>
  <si>
    <t xml:space="preserve">195</t>
  </si>
  <si>
    <t xml:space="preserve">DALLA MARTA ANNA</t>
  </si>
  <si>
    <t xml:space="preserve">0:58:24</t>
  </si>
  <si>
    <t xml:space="preserve">808</t>
  </si>
  <si>
    <t xml:space="preserve">GALGANI KATOTO</t>
  </si>
  <si>
    <t xml:space="preserve">PODISTICA PONTELUNGO BOLOGNA</t>
  </si>
  <si>
    <t xml:space="preserve">196</t>
  </si>
  <si>
    <t xml:space="preserve">VENTURINI LORENZO</t>
  </si>
  <si>
    <t xml:space="preserve">0:58:25</t>
  </si>
  <si>
    <t xml:space="preserve">220</t>
  </si>
  <si>
    <t xml:space="preserve">CHIOCCI DARIO</t>
  </si>
  <si>
    <t xml:space="preserve">OBIETTIVO RUNNING</t>
  </si>
  <si>
    <t xml:space="preserve">0:58:26</t>
  </si>
  <si>
    <t xml:space="preserve">198</t>
  </si>
  <si>
    <t xml:space="preserve">GARAMPI MICHELE</t>
  </si>
  <si>
    <t xml:space="preserve">OLTRARNO POLISPORTIVA</t>
  </si>
  <si>
    <t xml:space="preserve">0:58:27</t>
  </si>
  <si>
    <t xml:space="preserve">199</t>
  </si>
  <si>
    <t xml:space="preserve">209</t>
  </si>
  <si>
    <t xml:space="preserve">SCARPELLI LUCA</t>
  </si>
  <si>
    <t xml:space="preserve">523</t>
  </si>
  <si>
    <t xml:space="preserve">FARAONI ALESSIO</t>
  </si>
  <si>
    <t xml:space="preserve">ATLETICA LA ROCCA LUIGI OCONE</t>
  </si>
  <si>
    <t xml:space="preserve">0:58:28</t>
  </si>
  <si>
    <t xml:space="preserve">206</t>
  </si>
  <si>
    <t xml:space="preserve">CIAMPI FRANCESCO</t>
  </si>
  <si>
    <t xml:space="preserve">0:58:30</t>
  </si>
  <si>
    <t xml:space="preserve">TORRINI GABRIELE</t>
  </si>
  <si>
    <t xml:space="preserve">0:58:31</t>
  </si>
  <si>
    <t xml:space="preserve">203</t>
  </si>
  <si>
    <t xml:space="preserve">533</t>
  </si>
  <si>
    <t xml:space="preserve">TOCCAFONDI GRUNWALD EVA</t>
  </si>
  <si>
    <t xml:space="preserve">0:58:35</t>
  </si>
  <si>
    <t xml:space="preserve">ARGF</t>
  </si>
  <si>
    <t xml:space="preserve">995</t>
  </si>
  <si>
    <t xml:space="preserve">GALLIGANI ALBERTO</t>
  </si>
  <si>
    <t xml:space="preserve">0:58:36</t>
  </si>
  <si>
    <t xml:space="preserve">204</t>
  </si>
  <si>
    <t xml:space="preserve">643</t>
  </si>
  <si>
    <t xml:space="preserve">CINGOTTINI LUCA</t>
  </si>
  <si>
    <t xml:space="preserve">0:58:37</t>
  </si>
  <si>
    <t xml:space="preserve">POSSENTINI JOHN ANTHONY</t>
  </si>
  <si>
    <t xml:space="preserve">0:58:39</t>
  </si>
  <si>
    <t xml:space="preserve">BALDINI FRANCESCO</t>
  </si>
  <si>
    <t xml:space="preserve">0:58:40</t>
  </si>
  <si>
    <t xml:space="preserve">FIBBI ALESSANDRO</t>
  </si>
  <si>
    <t xml:space="preserve">208</t>
  </si>
  <si>
    <t xml:space="preserve">465</t>
  </si>
  <si>
    <t xml:space="preserve">PUCCI ALESSANDRO</t>
  </si>
  <si>
    <t xml:space="preserve">0:58:41</t>
  </si>
  <si>
    <t xml:space="preserve">413</t>
  </si>
  <si>
    <t xml:space="preserve">DE CHIGI LUCIO</t>
  </si>
  <si>
    <t xml:space="preserve">210</t>
  </si>
  <si>
    <t xml:space="preserve">582</t>
  </si>
  <si>
    <t xml:space="preserve">SOHN MAJIDAE</t>
  </si>
  <si>
    <t xml:space="preserve">0:58:42</t>
  </si>
  <si>
    <t xml:space="preserve">774</t>
  </si>
  <si>
    <t xml:space="preserve">BARLUZZI STEFANO</t>
  </si>
  <si>
    <t xml:space="preserve">O.R.S.T. 2.0</t>
  </si>
  <si>
    <t xml:space="preserve">211</t>
  </si>
  <si>
    <t xml:space="preserve">PASQUINI PIERLUIGI</t>
  </si>
  <si>
    <t xml:space="preserve">0:58:44</t>
  </si>
  <si>
    <t xml:space="preserve">212</t>
  </si>
  <si>
    <t xml:space="preserve">531</t>
  </si>
  <si>
    <t xml:space="preserve">GUIDI FRANCESCO</t>
  </si>
  <si>
    <t xml:space="preserve">0:58:45</t>
  </si>
  <si>
    <t xml:space="preserve">213</t>
  </si>
  <si>
    <t xml:space="preserve">611</t>
  </si>
  <si>
    <t xml:space="preserve">MARINI CATERINA</t>
  </si>
  <si>
    <t xml:space="preserve">0:58:49</t>
  </si>
  <si>
    <t xml:space="preserve">949</t>
  </si>
  <si>
    <t xml:space="preserve">TORRIGIANI LEONARDO</t>
  </si>
  <si>
    <t xml:space="preserve">MARATONA DI FIRENZE</t>
  </si>
  <si>
    <t xml:space="preserve">0:58:50</t>
  </si>
  <si>
    <t xml:space="preserve">BARDI DANIELE</t>
  </si>
  <si>
    <t xml:space="preserve">499</t>
  </si>
  <si>
    <t xml:space="preserve">STEFANINI LAURA</t>
  </si>
  <si>
    <t xml:space="preserve">0:58:51</t>
  </si>
  <si>
    <t xml:space="preserve">796</t>
  </si>
  <si>
    <t xml:space="preserve">BERNARDINI STEFANO</t>
  </si>
  <si>
    <t xml:space="preserve">0:58:52</t>
  </si>
  <si>
    <t xml:space="preserve">501</t>
  </si>
  <si>
    <t xml:space="preserve">TRINCI LUCA</t>
  </si>
  <si>
    <t xml:space="preserve">0:58:53</t>
  </si>
  <si>
    <t xml:space="preserve">217</t>
  </si>
  <si>
    <t xml:space="preserve">BECHERINI PAOLO</t>
  </si>
  <si>
    <t xml:space="preserve">0:58:57</t>
  </si>
  <si>
    <t xml:space="preserve">218</t>
  </si>
  <si>
    <t xml:space="preserve">547</t>
  </si>
  <si>
    <t xml:space="preserve">SPORTELLI TIZIANA</t>
  </si>
  <si>
    <t xml:space="preserve">G.S. LAMONE</t>
  </si>
  <si>
    <t xml:space="preserve">0:58:59</t>
  </si>
  <si>
    <t xml:space="preserve">915</t>
  </si>
  <si>
    <t xml:space="preserve">CECCONI VALENTINA</t>
  </si>
  <si>
    <t xml:space="preserve">0:59:00</t>
  </si>
  <si>
    <t xml:space="preserve">778</t>
  </si>
  <si>
    <t xml:space="preserve">MAZZOTTA MARILYN</t>
  </si>
  <si>
    <t xml:space="preserve">0:59:03</t>
  </si>
  <si>
    <t xml:space="preserve">JOSHUA FEDERICO</t>
  </si>
  <si>
    <t xml:space="preserve">ANDORLINI CRISTINA</t>
  </si>
  <si>
    <t xml:space="preserve">0:59:06</t>
  </si>
  <si>
    <t xml:space="preserve">947</t>
  </si>
  <si>
    <t xml:space="preserve">ASSIRELI FABIO</t>
  </si>
  <si>
    <t xml:space="preserve">0:59:08</t>
  </si>
  <si>
    <t xml:space="preserve">261</t>
  </si>
  <si>
    <t xml:space="preserve">SOTGIA MICHELA</t>
  </si>
  <si>
    <t xml:space="preserve">LA GALLA</t>
  </si>
  <si>
    <t xml:space="preserve">0:59:09</t>
  </si>
  <si>
    <t xml:space="preserve">776</t>
  </si>
  <si>
    <t xml:space="preserve">CRISTIANINI FLAVIA</t>
  </si>
  <si>
    <t xml:space="preserve">0:59:12</t>
  </si>
  <si>
    <t xml:space="preserve">904</t>
  </si>
  <si>
    <t xml:space="preserve">BARTOLINI LUCIANO</t>
  </si>
  <si>
    <t xml:space="preserve">MORELLO RUNNER</t>
  </si>
  <si>
    <t xml:space="preserve">0:59:20</t>
  </si>
  <si>
    <t xml:space="preserve">705</t>
  </si>
  <si>
    <t xml:space="preserve">CAPPABIANCA SIMONE</t>
  </si>
  <si>
    <t xml:space="preserve">0:59:27</t>
  </si>
  <si>
    <t xml:space="preserve">222</t>
  </si>
  <si>
    <t xml:space="preserve">CORSI FABIO</t>
  </si>
  <si>
    <t xml:space="preserve">0:59:29</t>
  </si>
  <si>
    <t xml:space="preserve">223</t>
  </si>
  <si>
    <t xml:space="preserve">673</t>
  </si>
  <si>
    <t xml:space="preserve">BERTINI EMANUELE</t>
  </si>
  <si>
    <t xml:space="preserve">0:59:32</t>
  </si>
  <si>
    <t xml:space="preserve">224</t>
  </si>
  <si>
    <t xml:space="preserve">NERI CRISTINA</t>
  </si>
  <si>
    <t xml:space="preserve">946</t>
  </si>
  <si>
    <t xml:space="preserve">DI PIETRO LETIZIA</t>
  </si>
  <si>
    <t xml:space="preserve">0:59:33</t>
  </si>
  <si>
    <t xml:space="preserve">840</t>
  </si>
  <si>
    <t xml:space="preserve">FILARDI BIAGIO</t>
  </si>
  <si>
    <t xml:space="preserve">0:59:35</t>
  </si>
  <si>
    <t xml:space="preserve">225</t>
  </si>
  <si>
    <t xml:space="preserve">PEDRONI EMANUELA</t>
  </si>
  <si>
    <t xml:space="preserve">0:59:37</t>
  </si>
  <si>
    <t xml:space="preserve">951</t>
  </si>
  <si>
    <t xml:space="preserve">NICCOLAI FABIO</t>
  </si>
  <si>
    <t xml:space="preserve">0:59:38</t>
  </si>
  <si>
    <t xml:space="preserve">571</t>
  </si>
  <si>
    <t xml:space="preserve">SBARRA AGOSTINO</t>
  </si>
  <si>
    <t xml:space="preserve">227</t>
  </si>
  <si>
    <t xml:space="preserve">467</t>
  </si>
  <si>
    <t xml:space="preserve">SORRENTINO VINCENZO</t>
  </si>
  <si>
    <t xml:space="preserve">0:59:39</t>
  </si>
  <si>
    <t xml:space="preserve">676</t>
  </si>
  <si>
    <t xml:space="preserve">BACCANI CRISTIAN</t>
  </si>
  <si>
    <t xml:space="preserve">0:59:42</t>
  </si>
  <si>
    <t xml:space="preserve">229</t>
  </si>
  <si>
    <t xml:space="preserve">VANNUCCI RICCARDO</t>
  </si>
  <si>
    <t xml:space="preserve">PODISTICA AGLIANESE 1980</t>
  </si>
  <si>
    <t xml:space="preserve">0:59:45</t>
  </si>
  <si>
    <t xml:space="preserve">230</t>
  </si>
  <si>
    <t xml:space="preserve">251</t>
  </si>
  <si>
    <t xml:space="preserve">CASTELLANI ANDREA</t>
  </si>
  <si>
    <t xml:space="preserve">0:59:48</t>
  </si>
  <si>
    <t xml:space="preserve">231</t>
  </si>
  <si>
    <t xml:space="preserve">434</t>
  </si>
  <si>
    <t xml:space="preserve">FRANCO LUIGI</t>
  </si>
  <si>
    <t xml:space="preserve">LE TORRI PODISMO</t>
  </si>
  <si>
    <t xml:space="preserve">0:59:51</t>
  </si>
  <si>
    <t xml:space="preserve">232</t>
  </si>
  <si>
    <t xml:space="preserve">CIRRI MASSIMO</t>
  </si>
  <si>
    <t xml:space="preserve">0:59:52</t>
  </si>
  <si>
    <t xml:space="preserve">573</t>
  </si>
  <si>
    <t xml:space="preserve">NIDIACI GIACOMO</t>
  </si>
  <si>
    <t xml:space="preserve">CENCETTI NICOLA</t>
  </si>
  <si>
    <t xml:space="preserve">0:59:54</t>
  </si>
  <si>
    <t xml:space="preserve">BETTINI MARCO</t>
  </si>
  <si>
    <t xml:space="preserve">0:59:58</t>
  </si>
  <si>
    <t xml:space="preserve">LA SCALA FRANCESCO</t>
  </si>
  <si>
    <t xml:space="preserve">1:00:00</t>
  </si>
  <si>
    <t xml:space="preserve">MATTEONI ADRIANO</t>
  </si>
  <si>
    <t xml:space="preserve">1:00:03</t>
  </si>
  <si>
    <t xml:space="preserve">238</t>
  </si>
  <si>
    <t xml:space="preserve">637</t>
  </si>
  <si>
    <t xml:space="preserve">RUGGIERO MARCO</t>
  </si>
  <si>
    <t xml:space="preserve">1:00:04</t>
  </si>
  <si>
    <t xml:space="preserve">510</t>
  </si>
  <si>
    <t xml:space="preserve">SARTI MIRCO</t>
  </si>
  <si>
    <t xml:space="preserve">1:00:05</t>
  </si>
  <si>
    <t xml:space="preserve">586</t>
  </si>
  <si>
    <t xml:space="preserve">TOTTI GIANNI</t>
  </si>
  <si>
    <t xml:space="preserve">1:00:08</t>
  </si>
  <si>
    <t xml:space="preserve">241</t>
  </si>
  <si>
    <t xml:space="preserve">712</t>
  </si>
  <si>
    <t xml:space="preserve">FAMMONI FILIPPO</t>
  </si>
  <si>
    <t xml:space="preserve">1:00:12</t>
  </si>
  <si>
    <t xml:space="preserve">242</t>
  </si>
  <si>
    <t xml:space="preserve">608</t>
  </si>
  <si>
    <t xml:space="preserve">LENTO FABIO</t>
  </si>
  <si>
    <t xml:space="preserve">G.S. POLI - PODI</t>
  </si>
  <si>
    <t xml:space="preserve">1:00:13</t>
  </si>
  <si>
    <t xml:space="preserve">243</t>
  </si>
  <si>
    <t xml:space="preserve">496</t>
  </si>
  <si>
    <t xml:space="preserve">LUCHI NICOLA</t>
  </si>
  <si>
    <t xml:space="preserve">MISERICORDIA DI GRIGNANO</t>
  </si>
  <si>
    <t xml:space="preserve">1:00:14</t>
  </si>
  <si>
    <t xml:space="preserve">590</t>
  </si>
  <si>
    <t xml:space="preserve">TARGIONI LORENZO</t>
  </si>
  <si>
    <t xml:space="preserve">1:00:15</t>
  </si>
  <si>
    <t xml:space="preserve">245</t>
  </si>
  <si>
    <t xml:space="preserve">LOGLI ANDREA</t>
  </si>
  <si>
    <t xml:space="preserve">1:00:17</t>
  </si>
  <si>
    <t xml:space="preserve">246</t>
  </si>
  <si>
    <t xml:space="preserve">249</t>
  </si>
  <si>
    <t xml:space="preserve">VEGETTI MARCO</t>
  </si>
  <si>
    <t xml:space="preserve">1:00:19</t>
  </si>
  <si>
    <t xml:space="preserve">247</t>
  </si>
  <si>
    <t xml:space="preserve">FORESTIERO FRANCESCO</t>
  </si>
  <si>
    <t xml:space="preserve">G.P. C. BATTISTI MISERICORDIA DI VERNIO</t>
  </si>
  <si>
    <t xml:space="preserve">1:00:21</t>
  </si>
  <si>
    <t xml:space="preserve">FRULLI SIMONE</t>
  </si>
  <si>
    <t xml:space="preserve">448</t>
  </si>
  <si>
    <t xml:space="preserve">MEI ROBERTO</t>
  </si>
  <si>
    <t xml:space="preserve">1:00:24</t>
  </si>
  <si>
    <t xml:space="preserve">OROM</t>
  </si>
  <si>
    <t xml:space="preserve">250</t>
  </si>
  <si>
    <t xml:space="preserve">743</t>
  </si>
  <si>
    <t xml:space="preserve">TOGNARELLI SIMONE</t>
  </si>
  <si>
    <t xml:space="preserve">G.P. MASSA E COZZILE</t>
  </si>
  <si>
    <t xml:space="preserve">1:00:25</t>
  </si>
  <si>
    <t xml:space="preserve">412</t>
  </si>
  <si>
    <t xml:space="preserve">ANICHINI MATTEO</t>
  </si>
  <si>
    <t xml:space="preserve">IMPRUNETA RUNNING</t>
  </si>
  <si>
    <t xml:space="preserve">1:00:27</t>
  </si>
  <si>
    <t xml:space="preserve">252</t>
  </si>
  <si>
    <t xml:space="preserve">RICCI FRANCESCO MARIA</t>
  </si>
  <si>
    <t xml:space="preserve">1:00:30</t>
  </si>
  <si>
    <t xml:space="preserve">253</t>
  </si>
  <si>
    <t xml:space="preserve">RUSSO PAOLO</t>
  </si>
  <si>
    <t xml:space="preserve">1:00:32</t>
  </si>
  <si>
    <t xml:space="preserve">254</t>
  </si>
  <si>
    <t xml:space="preserve">541</t>
  </si>
  <si>
    <t xml:space="preserve">BATTIMELLI MASSIMILIANO</t>
  </si>
  <si>
    <t xml:space="preserve">1:00:36</t>
  </si>
  <si>
    <t xml:space="preserve">500</t>
  </si>
  <si>
    <t xml:space="preserve">SEMPLICI SONIA</t>
  </si>
  <si>
    <t xml:space="preserve">1:00:40</t>
  </si>
  <si>
    <t xml:space="preserve">974</t>
  </si>
  <si>
    <t xml:space="preserve">POLZELLA MICHELE ORAZIO</t>
  </si>
  <si>
    <t xml:space="preserve">PROSPORT ATL. FIRENZE</t>
  </si>
  <si>
    <t xml:space="preserve">256</t>
  </si>
  <si>
    <t xml:space="preserve">BALLERINI CLAUDIO</t>
  </si>
  <si>
    <t xml:space="preserve">1:00:44</t>
  </si>
  <si>
    <t xml:space="preserve">511</t>
  </si>
  <si>
    <t xml:space="preserve">BALLERINI ADRIANO</t>
  </si>
  <si>
    <t xml:space="preserve">1:00:45</t>
  </si>
  <si>
    <t xml:space="preserve">258</t>
  </si>
  <si>
    <t xml:space="preserve">477</t>
  </si>
  <si>
    <t xml:space="preserve">TODISCO ERIKA</t>
  </si>
  <si>
    <t xml:space="preserve">1:00:49</t>
  </si>
  <si>
    <t xml:space="preserve">803</t>
  </si>
  <si>
    <t xml:space="preserve">BERTINI PAOLO</t>
  </si>
  <si>
    <t xml:space="preserve">1:00:51</t>
  </si>
  <si>
    <t xml:space="preserve">457</t>
  </si>
  <si>
    <t xml:space="preserve">LAURENTIIS DAVIDE</t>
  </si>
  <si>
    <t xml:space="preserve">ATLETICA CASCINA</t>
  </si>
  <si>
    <t xml:space="preserve">1:00:56</t>
  </si>
  <si>
    <t xml:space="preserve">260</t>
  </si>
  <si>
    <t xml:space="preserve">584</t>
  </si>
  <si>
    <t xml:space="preserve">PARLANTI MASSIMO</t>
  </si>
  <si>
    <t xml:space="preserve">1:01:01</t>
  </si>
  <si>
    <t xml:space="preserve">714</t>
  </si>
  <si>
    <t xml:space="preserve">SEMBOLONI LUCIO</t>
  </si>
  <si>
    <t xml:space="preserve">1:01:02</t>
  </si>
  <si>
    <t xml:space="preserve">CANNONI MIRKO</t>
  </si>
  <si>
    <t xml:space="preserve">1:01:07</t>
  </si>
  <si>
    <t xml:space="preserve">263</t>
  </si>
  <si>
    <t xml:space="preserve">CAPPELLETTI RICCARDO</t>
  </si>
  <si>
    <t xml:space="preserve">GALANTI ALESSANDRO</t>
  </si>
  <si>
    <t xml:space="preserve">1:01:11</t>
  </si>
  <si>
    <t xml:space="preserve">265</t>
  </si>
  <si>
    <t xml:space="preserve">528</t>
  </si>
  <si>
    <t xml:space="preserve">BERTI ALBERTO</t>
  </si>
  <si>
    <t xml:space="preserve">1:01:12</t>
  </si>
  <si>
    <t xml:space="preserve">266</t>
  </si>
  <si>
    <t xml:space="preserve">FANI EDOARDO</t>
  </si>
  <si>
    <t xml:space="preserve">1:01:13</t>
  </si>
  <si>
    <t xml:space="preserve">267</t>
  </si>
  <si>
    <t xml:space="preserve">TRAMONTI LEONARDO</t>
  </si>
  <si>
    <t xml:space="preserve">268</t>
  </si>
  <si>
    <t xml:space="preserve">677</t>
  </si>
  <si>
    <t xml:space="preserve">BIGAZZI ANTONIO</t>
  </si>
  <si>
    <t xml:space="preserve">1:01:17</t>
  </si>
  <si>
    <t xml:space="preserve">269</t>
  </si>
  <si>
    <t xml:space="preserve">430</t>
  </si>
  <si>
    <t xml:space="preserve">AGOSTINI LUCIO</t>
  </si>
  <si>
    <t xml:space="preserve">1:01:19</t>
  </si>
  <si>
    <t xml:space="preserve">270</t>
  </si>
  <si>
    <t xml:space="preserve">644</t>
  </si>
  <si>
    <t xml:space="preserve">FRANCHI CARLO</t>
  </si>
  <si>
    <t xml:space="preserve">RUNNERS BARBERINO</t>
  </si>
  <si>
    <t xml:space="preserve">1:01:20</t>
  </si>
  <si>
    <t xml:space="preserve">271</t>
  </si>
  <si>
    <t xml:space="preserve">408</t>
  </si>
  <si>
    <t xml:space="preserve">FANTONI FRANCESCO</t>
  </si>
  <si>
    <t xml:space="preserve">1:01:25</t>
  </si>
  <si>
    <t xml:space="preserve">272</t>
  </si>
  <si>
    <t xml:space="preserve">INNOCENTI ANDREA</t>
  </si>
  <si>
    <t xml:space="preserve">1:01:26</t>
  </si>
  <si>
    <t xml:space="preserve">273</t>
  </si>
  <si>
    <t xml:space="preserve">D'ARRIGO ALESSANDRO</t>
  </si>
  <si>
    <t xml:space="preserve">1:01:30</t>
  </si>
  <si>
    <t xml:space="preserve">274</t>
  </si>
  <si>
    <t xml:space="preserve">PANICHI FABRIZIO</t>
  </si>
  <si>
    <t xml:space="preserve">1:01:31</t>
  </si>
  <si>
    <t xml:space="preserve">275</t>
  </si>
  <si>
    <t xml:space="preserve">PASSIGNANI STEFANO</t>
  </si>
  <si>
    <t xml:space="preserve">1:01:37</t>
  </si>
  <si>
    <t xml:space="preserve">276</t>
  </si>
  <si>
    <t xml:space="preserve">570</t>
  </si>
  <si>
    <t xml:space="preserve">GUERRINI LEONARDO</t>
  </si>
  <si>
    <t xml:space="preserve">1:01:38</t>
  </si>
  <si>
    <t xml:space="preserve">277</t>
  </si>
  <si>
    <t xml:space="preserve">CEI FEDERICO</t>
  </si>
  <si>
    <t xml:space="preserve">1:01:41</t>
  </si>
  <si>
    <t xml:space="preserve">278</t>
  </si>
  <si>
    <t xml:space="preserve">LOMBARDI ROBERTO</t>
  </si>
  <si>
    <t xml:space="preserve">1:01:43</t>
  </si>
  <si>
    <t xml:space="preserve">279</t>
  </si>
  <si>
    <t xml:space="preserve">646</t>
  </si>
  <si>
    <t xml:space="preserve">OKUNEVA ALLA</t>
  </si>
  <si>
    <t xml:space="preserve">1:01:44</t>
  </si>
  <si>
    <t xml:space="preserve">823</t>
  </si>
  <si>
    <t xml:space="preserve">MARAFIOTI MORENO</t>
  </si>
  <si>
    <t xml:space="preserve">1:01:48</t>
  </si>
  <si>
    <t xml:space="preserve">280</t>
  </si>
  <si>
    <t xml:space="preserve">MUCCIARELLI SIMONE</t>
  </si>
  <si>
    <t xml:space="preserve">1:01:50</t>
  </si>
  <si>
    <t xml:space="preserve">281</t>
  </si>
  <si>
    <t xml:space="preserve">451</t>
  </si>
  <si>
    <t xml:space="preserve">MINELLI LUCA</t>
  </si>
  <si>
    <t xml:space="preserve">1:01:51</t>
  </si>
  <si>
    <t xml:space="preserve">282</t>
  </si>
  <si>
    <t xml:space="preserve">GORI CLAUDIO</t>
  </si>
  <si>
    <t xml:space="preserve">1:01:52</t>
  </si>
  <si>
    <t xml:space="preserve">283</t>
  </si>
  <si>
    <t xml:space="preserve">690</t>
  </si>
  <si>
    <t xml:space="preserve">GIOVANNINI MAURIZIO</t>
  </si>
  <si>
    <t xml:space="preserve">1:01:54</t>
  </si>
  <si>
    <t xml:space="preserve">284</t>
  </si>
  <si>
    <t xml:space="preserve">421</t>
  </si>
  <si>
    <t xml:space="preserve">RICCI SAMUELE</t>
  </si>
  <si>
    <t xml:space="preserve">285</t>
  </si>
  <si>
    <t xml:space="preserve">CONFORTI MANUELE</t>
  </si>
  <si>
    <t xml:space="preserve">1:01:56</t>
  </si>
  <si>
    <t xml:space="preserve">286</t>
  </si>
  <si>
    <t xml:space="preserve">VAGLIO STEFANO</t>
  </si>
  <si>
    <t xml:space="preserve">287</t>
  </si>
  <si>
    <t xml:space="preserve">GALLI ANDREA</t>
  </si>
  <si>
    <t xml:space="preserve">1:01:59</t>
  </si>
  <si>
    <t xml:space="preserve">288</t>
  </si>
  <si>
    <t xml:space="preserve">RENZELLI CARMINE</t>
  </si>
  <si>
    <t xml:space="preserve">289</t>
  </si>
  <si>
    <t xml:space="preserve">473</t>
  </si>
  <si>
    <t xml:space="preserve">ANDREOLI UMBERTO</t>
  </si>
  <si>
    <t xml:space="preserve">1:02:01</t>
  </si>
  <si>
    <t xml:space="preserve">290</t>
  </si>
  <si>
    <t xml:space="preserve">591</t>
  </si>
  <si>
    <t xml:space="preserve">DESIRO’ RICCARDO</t>
  </si>
  <si>
    <t xml:space="preserve">1:02:03</t>
  </si>
  <si>
    <t xml:space="preserve">291</t>
  </si>
  <si>
    <t xml:space="preserve">701</t>
  </si>
  <si>
    <t xml:space="preserve">BRUTTINI PAOLO</t>
  </si>
  <si>
    <t xml:space="preserve">292</t>
  </si>
  <si>
    <t xml:space="preserve">462</t>
  </si>
  <si>
    <t xml:space="preserve">ANZANI ORNELLA</t>
  </si>
  <si>
    <t xml:space="preserve">1:02:06</t>
  </si>
  <si>
    <t xml:space="preserve">917</t>
  </si>
  <si>
    <t xml:space="preserve">DE VINCENZO CECILIA</t>
  </si>
  <si>
    <t xml:space="preserve">779</t>
  </si>
  <si>
    <t xml:space="preserve">CANIGLIA GIANLUCA</t>
  </si>
  <si>
    <t xml:space="preserve">1:02:07</t>
  </si>
  <si>
    <t xml:space="preserve">293</t>
  </si>
  <si>
    <t xml:space="preserve">MAGNANI FRANCESCO</t>
  </si>
  <si>
    <t xml:space="preserve">1:02:10</t>
  </si>
  <si>
    <t xml:space="preserve">294</t>
  </si>
  <si>
    <t xml:space="preserve">420</t>
  </si>
  <si>
    <t xml:space="preserve">BIANCHI MAURIZIO</t>
  </si>
  <si>
    <t xml:space="preserve">1:02:12</t>
  </si>
  <si>
    <t xml:space="preserve">295</t>
  </si>
  <si>
    <t xml:space="preserve">708</t>
  </si>
  <si>
    <t xml:space="preserve">FIESOLI GIUSVAN</t>
  </si>
  <si>
    <t xml:space="preserve">1:02:13</t>
  </si>
  <si>
    <t xml:space="preserve">296</t>
  </si>
  <si>
    <t xml:space="preserve">BRACHI ANTONIO</t>
  </si>
  <si>
    <t xml:space="preserve">1:02:15</t>
  </si>
  <si>
    <t xml:space="preserve">297</t>
  </si>
  <si>
    <t xml:space="preserve">FARINA UMBERTO</t>
  </si>
  <si>
    <t xml:space="preserve">1:02:18</t>
  </si>
  <si>
    <t xml:space="preserve">298</t>
  </si>
  <si>
    <t xml:space="preserve">709</t>
  </si>
  <si>
    <t xml:space="preserve">DE SANTIS GIOVANNI</t>
  </si>
  <si>
    <t xml:space="preserve">1:02:19</t>
  </si>
  <si>
    <t xml:space="preserve">299</t>
  </si>
  <si>
    <t xml:space="preserve">472</t>
  </si>
  <si>
    <t xml:space="preserve">PALMIERI STEFANIA</t>
  </si>
  <si>
    <t xml:space="preserve">760</t>
  </si>
  <si>
    <t xml:space="preserve">PENSERINI CESARE</t>
  </si>
  <si>
    <t xml:space="preserve">1:02:20</t>
  </si>
  <si>
    <t xml:space="preserve">300</t>
  </si>
  <si>
    <t xml:space="preserve">SILVESTRI ALESSANDRO</t>
  </si>
  <si>
    <t xml:space="preserve">VAL ROSANDRA TRIESTE</t>
  </si>
  <si>
    <t xml:space="preserve">301</t>
  </si>
  <si>
    <t xml:space="preserve">BETTAZZI MARCO</t>
  </si>
  <si>
    <t xml:space="preserve">1:02:21</t>
  </si>
  <si>
    <t xml:space="preserve">302</t>
  </si>
  <si>
    <t xml:space="preserve">CAPPELLI FEDERICO</t>
  </si>
  <si>
    <t xml:space="preserve">1:02:23</t>
  </si>
  <si>
    <t xml:space="preserve">303</t>
  </si>
  <si>
    <t xml:space="preserve">549</t>
  </si>
  <si>
    <t xml:space="preserve">CARCASCI CARLO</t>
  </si>
  <si>
    <t xml:space="preserve">1:02:25</t>
  </si>
  <si>
    <t xml:space="preserve">304</t>
  </si>
  <si>
    <t xml:space="preserve">558</t>
  </si>
  <si>
    <t xml:space="preserve">DOMMI MASSIMO</t>
  </si>
  <si>
    <t xml:space="preserve">1:02:27</t>
  </si>
  <si>
    <t xml:space="preserve">305</t>
  </si>
  <si>
    <t xml:space="preserve">464</t>
  </si>
  <si>
    <t xml:space="preserve">PONZIO GIOVANNI</t>
  </si>
  <si>
    <t xml:space="preserve">1:02:28</t>
  </si>
  <si>
    <t xml:space="preserve">306</t>
  </si>
  <si>
    <t xml:space="preserve">481</t>
  </si>
  <si>
    <t xml:space="preserve">BRUZZONE MICHELA</t>
  </si>
  <si>
    <t xml:space="preserve">1:02:29</t>
  </si>
  <si>
    <t xml:space="preserve">944</t>
  </si>
  <si>
    <t xml:space="preserve">PIANTINI ANDREA</t>
  </si>
  <si>
    <t xml:space="preserve">1:02:30</t>
  </si>
  <si>
    <t xml:space="preserve">307</t>
  </si>
  <si>
    <t xml:space="preserve">AGNELLI LUCA</t>
  </si>
  <si>
    <t xml:space="preserve">99.2 RUNNING</t>
  </si>
  <si>
    <t xml:space="preserve">308</t>
  </si>
  <si>
    <t xml:space="preserve">CERBINI ALESSANDRO</t>
  </si>
  <si>
    <t xml:space="preserve">1:02:32</t>
  </si>
  <si>
    <t xml:space="preserve">309</t>
  </si>
  <si>
    <t xml:space="preserve">388</t>
  </si>
  <si>
    <t xml:space="preserve">BALESTRI STEFANO</t>
  </si>
  <si>
    <t xml:space="preserve">1:02:33</t>
  </si>
  <si>
    <t xml:space="preserve">310</t>
  </si>
  <si>
    <t xml:space="preserve">749</t>
  </si>
  <si>
    <t xml:space="preserve">MATTIELLO ROSA</t>
  </si>
  <si>
    <t xml:space="preserve">LA MICHETTA</t>
  </si>
  <si>
    <t xml:space="preserve">1:02:36</t>
  </si>
  <si>
    <t xml:space="preserve">940</t>
  </si>
  <si>
    <t xml:space="preserve">PASQUALETTI MARCO</t>
  </si>
  <si>
    <t xml:space="preserve">1:02:37</t>
  </si>
  <si>
    <t xml:space="preserve">311</t>
  </si>
  <si>
    <t xml:space="preserve">BIGOZZI FRANCESCO</t>
  </si>
  <si>
    <t xml:space="preserve">1:02:38</t>
  </si>
  <si>
    <t xml:space="preserve">312</t>
  </si>
  <si>
    <t xml:space="preserve">626</t>
  </si>
  <si>
    <t xml:space="preserve">CANTINI GIANNI</t>
  </si>
  <si>
    <t xml:space="preserve">1:02:39</t>
  </si>
  <si>
    <t xml:space="preserve">313</t>
  </si>
  <si>
    <t xml:space="preserve">592</t>
  </si>
  <si>
    <t xml:space="preserve">SILVESTRI DAVIDE</t>
  </si>
  <si>
    <t xml:space="preserve">1:02:45</t>
  </si>
  <si>
    <t xml:space="preserve">314</t>
  </si>
  <si>
    <t xml:space="preserve">439</t>
  </si>
  <si>
    <t xml:space="preserve">GINANNESCHI SIMONE</t>
  </si>
  <si>
    <t xml:space="preserve">315</t>
  </si>
  <si>
    <t xml:space="preserve">FORMICA ANDREA</t>
  </si>
  <si>
    <t xml:space="preserve">1:02:47</t>
  </si>
  <si>
    <t xml:space="preserve">316</t>
  </si>
  <si>
    <t xml:space="preserve">447</t>
  </si>
  <si>
    <t xml:space="preserve">SEVERI MARCO</t>
  </si>
  <si>
    <t xml:space="preserve">317</t>
  </si>
  <si>
    <t xml:space="preserve">BERNARDINI SIMONETTA</t>
  </si>
  <si>
    <t xml:space="preserve">1:02:50</t>
  </si>
  <si>
    <t xml:space="preserve">950</t>
  </si>
  <si>
    <t xml:space="preserve">SEGHINI ALESSANDRO</t>
  </si>
  <si>
    <t xml:space="preserve">1:02:51</t>
  </si>
  <si>
    <t xml:space="preserve">318</t>
  </si>
  <si>
    <t xml:space="preserve">416</t>
  </si>
  <si>
    <t xml:space="preserve">MARKU ALBANA</t>
  </si>
  <si>
    <t xml:space="preserve">1:02:53</t>
  </si>
  <si>
    <t xml:space="preserve">784</t>
  </si>
  <si>
    <t xml:space="preserve">SFARRA ALESSIA</t>
  </si>
  <si>
    <t xml:space="preserve">CORRERE PER SEMPRE</t>
  </si>
  <si>
    <t xml:space="preserve">753</t>
  </si>
  <si>
    <t xml:space="preserve">CAMILLI MASSIMO</t>
  </si>
  <si>
    <t xml:space="preserve">1:02:54</t>
  </si>
  <si>
    <t xml:space="preserve">319</t>
  </si>
  <si>
    <t xml:space="preserve">MEONI DANIELE</t>
  </si>
  <si>
    <t xml:space="preserve">1:02:57</t>
  </si>
  <si>
    <t xml:space="preserve">320</t>
  </si>
  <si>
    <t xml:space="preserve">BENIGNI DAVID</t>
  </si>
  <si>
    <t xml:space="preserve">1:03:00</t>
  </si>
  <si>
    <t xml:space="preserve">321</t>
  </si>
  <si>
    <t xml:space="preserve">386</t>
  </si>
  <si>
    <t xml:space="preserve">GAFFORIO FRANCESCO</t>
  </si>
  <si>
    <t xml:space="preserve">1:03:04</t>
  </si>
  <si>
    <t xml:space="preserve">322</t>
  </si>
  <si>
    <t xml:space="preserve">454</t>
  </si>
  <si>
    <t xml:space="preserve">SPAGNOLI OLGA</t>
  </si>
  <si>
    <t xml:space="preserve">1:03:06</t>
  </si>
  <si>
    <t xml:space="preserve">830</t>
  </si>
  <si>
    <t xml:space="preserve">MUZZILLO FEDELE CANIO</t>
  </si>
  <si>
    <t xml:space="preserve">1:03:10</t>
  </si>
  <si>
    <t xml:space="preserve">323</t>
  </si>
  <si>
    <t xml:space="preserve">SIMONCINI MIRKO</t>
  </si>
  <si>
    <t xml:space="preserve">1:03:11</t>
  </si>
  <si>
    <t xml:space="preserve">324</t>
  </si>
  <si>
    <t xml:space="preserve">MORI PAOLO</t>
  </si>
  <si>
    <t xml:space="preserve">G.S. CAT SPORT ROMA</t>
  </si>
  <si>
    <t xml:space="preserve">1:03:12</t>
  </si>
  <si>
    <t xml:space="preserve">325</t>
  </si>
  <si>
    <t xml:space="preserve">CAPITONI MATTEO</t>
  </si>
  <si>
    <t xml:space="preserve">1:03:16</t>
  </si>
  <si>
    <t xml:space="preserve">326</t>
  </si>
  <si>
    <t xml:space="preserve">SPINELLI CARLO</t>
  </si>
  <si>
    <t xml:space="preserve">1:03:19</t>
  </si>
  <si>
    <t xml:space="preserve">327</t>
  </si>
  <si>
    <t xml:space="preserve">685</t>
  </si>
  <si>
    <t xml:space="preserve">GERINI PAOLO</t>
  </si>
  <si>
    <t xml:space="preserve">1:03:20</t>
  </si>
  <si>
    <t xml:space="preserve">328</t>
  </si>
  <si>
    <t xml:space="preserve">CERBONE RAFFAELE</t>
  </si>
  <si>
    <t xml:space="preserve">1:03:21</t>
  </si>
  <si>
    <t xml:space="preserve">329</t>
  </si>
  <si>
    <t xml:space="preserve">546</t>
  </si>
  <si>
    <t xml:space="preserve">CIOLLI GIULIA</t>
  </si>
  <si>
    <t xml:space="preserve">804</t>
  </si>
  <si>
    <t xml:space="preserve">GIACHETTI VALENTINA</t>
  </si>
  <si>
    <t xml:space="preserve">1:03:24</t>
  </si>
  <si>
    <t xml:space="preserve">835</t>
  </si>
  <si>
    <t xml:space="preserve">TASCO LAURA</t>
  </si>
  <si>
    <t xml:space="preserve">1:03:25</t>
  </si>
  <si>
    <t xml:space="preserve">914</t>
  </si>
  <si>
    <t xml:space="preserve">LOMBARDI MASSIMO</t>
  </si>
  <si>
    <t xml:space="preserve">1:03:26</t>
  </si>
  <si>
    <t xml:space="preserve">330</t>
  </si>
  <si>
    <t xml:space="preserve">CHELLINI MARIA LAURA</t>
  </si>
  <si>
    <t xml:space="preserve">842</t>
  </si>
  <si>
    <t xml:space="preserve">FANI RICCARDO</t>
  </si>
  <si>
    <t xml:space="preserve">1:03:28</t>
  </si>
  <si>
    <t xml:space="preserve">331</t>
  </si>
  <si>
    <t xml:space="preserve">422</t>
  </si>
  <si>
    <t xml:space="preserve">BERTI DAVIDE</t>
  </si>
  <si>
    <t xml:space="preserve">1:03:30</t>
  </si>
  <si>
    <t xml:space="preserve">332</t>
  </si>
  <si>
    <t xml:space="preserve">629</t>
  </si>
  <si>
    <t xml:space="preserve">CANOCCHI ALESSANDRO</t>
  </si>
  <si>
    <t xml:space="preserve">1:03:31</t>
  </si>
  <si>
    <t xml:space="preserve">333</t>
  </si>
  <si>
    <t xml:space="preserve">495</t>
  </si>
  <si>
    <t xml:space="preserve">BIANCHINI DONATO</t>
  </si>
  <si>
    <t xml:space="preserve">1:03:33</t>
  </si>
  <si>
    <t xml:space="preserve">334</t>
  </si>
  <si>
    <t xml:space="preserve">671</t>
  </si>
  <si>
    <t xml:space="preserve">D'ALVANO MICHELE</t>
  </si>
  <si>
    <t xml:space="preserve">1:03:35</t>
  </si>
  <si>
    <t xml:space="preserve">335</t>
  </si>
  <si>
    <t xml:space="preserve">748</t>
  </si>
  <si>
    <t xml:space="preserve">MANDOLA MAURIZIO</t>
  </si>
  <si>
    <t xml:space="preserve">G.S.D. LIBERTAS LA TORRE</t>
  </si>
  <si>
    <t xml:space="preserve">336</t>
  </si>
  <si>
    <t xml:space="preserve">638</t>
  </si>
  <si>
    <t xml:space="preserve">GERINI MICHELE</t>
  </si>
  <si>
    <t xml:space="preserve">337</t>
  </si>
  <si>
    <t xml:space="preserve">DEL GIUDICE DAVIDE</t>
  </si>
  <si>
    <t xml:space="preserve">GAS RUNNERS MASSA</t>
  </si>
  <si>
    <t xml:space="preserve">1:03:36</t>
  </si>
  <si>
    <t xml:space="preserve">338</t>
  </si>
  <si>
    <t xml:space="preserve">583</t>
  </si>
  <si>
    <t xml:space="preserve">PIETROSANTI GIOVANNI</t>
  </si>
  <si>
    <t xml:space="preserve">1:03:37</t>
  </si>
  <si>
    <t xml:space="preserve">339</t>
  </si>
  <si>
    <t xml:space="preserve">741</t>
  </si>
  <si>
    <t xml:space="preserve">BRUNI MARCELLO</t>
  </si>
  <si>
    <t xml:space="preserve">340</t>
  </si>
  <si>
    <t xml:space="preserve">411</t>
  </si>
  <si>
    <t xml:space="preserve">IORIO ENTONI</t>
  </si>
  <si>
    <t xml:space="preserve">1:03:40</t>
  </si>
  <si>
    <t xml:space="preserve">341</t>
  </si>
  <si>
    <t xml:space="preserve">RONDINI FABRIZIO</t>
  </si>
  <si>
    <t xml:space="preserve">ATLETICA UMBERTIDE</t>
  </si>
  <si>
    <t xml:space="preserve">1:03:42</t>
  </si>
  <si>
    <t xml:space="preserve">342</t>
  </si>
  <si>
    <t xml:space="preserve">410</t>
  </si>
  <si>
    <t xml:space="preserve">VIGNALI SILVIA</t>
  </si>
  <si>
    <t xml:space="preserve">1:03:43</t>
  </si>
  <si>
    <t xml:space="preserve">945</t>
  </si>
  <si>
    <t xml:space="preserve">PROFILI FRANCESCO</t>
  </si>
  <si>
    <t xml:space="preserve">343</t>
  </si>
  <si>
    <t xml:space="preserve">NUCERA MAURO</t>
  </si>
  <si>
    <t xml:space="preserve">1:03:44</t>
  </si>
  <si>
    <t xml:space="preserve">344</t>
  </si>
  <si>
    <t xml:space="preserve">508</t>
  </si>
  <si>
    <t xml:space="preserve">GRIGOLI MARIANGELA</t>
  </si>
  <si>
    <t xml:space="preserve">922</t>
  </si>
  <si>
    <t xml:space="preserve">SIENI RENZO</t>
  </si>
  <si>
    <t xml:space="preserve">1:03:45</t>
  </si>
  <si>
    <t xml:space="preserve">345</t>
  </si>
  <si>
    <t xml:space="preserve">745</t>
  </si>
  <si>
    <t xml:space="preserve">TILLI ANDREA</t>
  </si>
  <si>
    <t xml:space="preserve">1:03:48</t>
  </si>
  <si>
    <t xml:space="preserve">346</t>
  </si>
  <si>
    <t xml:space="preserve">BARBIERI DAVID</t>
  </si>
  <si>
    <t xml:space="preserve">TASSISTI FIORENTINI POL.</t>
  </si>
  <si>
    <t xml:space="preserve">347</t>
  </si>
  <si>
    <t xml:space="preserve">471</t>
  </si>
  <si>
    <t xml:space="preserve">PERINI ANDREA</t>
  </si>
  <si>
    <t xml:space="preserve">1:03:49</t>
  </si>
  <si>
    <t xml:space="preserve">348</t>
  </si>
  <si>
    <t xml:space="preserve">585</t>
  </si>
  <si>
    <t xml:space="preserve">DINTRONO MARCO</t>
  </si>
  <si>
    <t xml:space="preserve">CAPRAIA RUN</t>
  </si>
  <si>
    <t xml:space="preserve">1:03:51</t>
  </si>
  <si>
    <t xml:space="preserve">349</t>
  </si>
  <si>
    <t xml:space="preserve">PIANI SAMUELE</t>
  </si>
  <si>
    <t xml:space="preserve">350</t>
  </si>
  <si>
    <t xml:space="preserve">518</t>
  </si>
  <si>
    <t xml:space="preserve">LOMBARDI RICHARD GEORGE</t>
  </si>
  <si>
    <t xml:space="preserve">SOCIETÀ ATLETICA VOLTERRA</t>
  </si>
  <si>
    <t xml:space="preserve">1:03:58</t>
  </si>
  <si>
    <t xml:space="preserve">351</t>
  </si>
  <si>
    <t xml:space="preserve">387</t>
  </si>
  <si>
    <t xml:space="preserve">SIMONCINI GIANCARLO</t>
  </si>
  <si>
    <t xml:space="preserve">1:04:05</t>
  </si>
  <si>
    <t xml:space="preserve">352</t>
  </si>
  <si>
    <t xml:space="preserve">362</t>
  </si>
  <si>
    <t xml:space="preserve">PAPI MASSIMO</t>
  </si>
  <si>
    <t xml:space="preserve">1:04:10</t>
  </si>
  <si>
    <t xml:space="preserve">353</t>
  </si>
  <si>
    <t xml:space="preserve">CEI FABRIZIO</t>
  </si>
  <si>
    <t xml:space="preserve">1:04:22</t>
  </si>
  <si>
    <t xml:space="preserve">354</t>
  </si>
  <si>
    <t xml:space="preserve">GIOVANNOZZI CLAUDIA</t>
  </si>
  <si>
    <t xml:space="preserve">938</t>
  </si>
  <si>
    <t xml:space="preserve">BRICHIERI COLOMBI MASSIMILIANO</t>
  </si>
  <si>
    <t xml:space="preserve">1:04:23</t>
  </si>
  <si>
    <t xml:space="preserve">355</t>
  </si>
  <si>
    <t xml:space="preserve">482</t>
  </si>
  <si>
    <t xml:space="preserve">BURGASSI TOMMASO</t>
  </si>
  <si>
    <t xml:space="preserve">1:04:24</t>
  </si>
  <si>
    <t xml:space="preserve">356</t>
  </si>
  <si>
    <t xml:space="preserve">494</t>
  </si>
  <si>
    <t xml:space="preserve">TIBERI LUCIA</t>
  </si>
  <si>
    <t xml:space="preserve">1:04:28</t>
  </si>
  <si>
    <t xml:space="preserve">952</t>
  </si>
  <si>
    <t xml:space="preserve">SERAFINI DIEGO</t>
  </si>
  <si>
    <t xml:space="preserve">1:04:31</t>
  </si>
  <si>
    <t xml:space="preserve">357</t>
  </si>
  <si>
    <t xml:space="preserve">RONCONI MASSIMILIANO</t>
  </si>
  <si>
    <t xml:space="preserve">1:04:34</t>
  </si>
  <si>
    <t xml:space="preserve">358</t>
  </si>
  <si>
    <t xml:space="preserve">363</t>
  </si>
  <si>
    <t xml:space="preserve">MUNTONI MARCO</t>
  </si>
  <si>
    <t xml:space="preserve">1:04:38</t>
  </si>
  <si>
    <t xml:space="preserve">359</t>
  </si>
  <si>
    <t xml:space="preserve">431</t>
  </si>
  <si>
    <t xml:space="preserve">PALUMMIERI PATRIZIO</t>
  </si>
  <si>
    <t xml:space="preserve">1:04:40</t>
  </si>
  <si>
    <t xml:space="preserve">360</t>
  </si>
  <si>
    <t xml:space="preserve">390</t>
  </si>
  <si>
    <t xml:space="preserve">MARTINI MASSIMILIANO</t>
  </si>
  <si>
    <t xml:space="preserve">AVIS CARMIGNANO</t>
  </si>
  <si>
    <t xml:space="preserve">1:04:46</t>
  </si>
  <si>
    <t xml:space="preserve">361</t>
  </si>
  <si>
    <t xml:space="preserve">572</t>
  </si>
  <si>
    <t xml:space="preserve">CONTI FABRIZIO</t>
  </si>
  <si>
    <t xml:space="preserve">370</t>
  </si>
  <si>
    <t xml:space="preserve">CASERTA EMANUELE</t>
  </si>
  <si>
    <t xml:space="preserve">1:04:55</t>
  </si>
  <si>
    <t xml:space="preserve">ANSELMI GIANNI</t>
  </si>
  <si>
    <t xml:space="preserve">1:04:56</t>
  </si>
  <si>
    <t xml:space="preserve">364</t>
  </si>
  <si>
    <t xml:space="preserve">417</t>
  </si>
  <si>
    <t xml:space="preserve">ANDREI LEONARDO</t>
  </si>
  <si>
    <t xml:space="preserve">365</t>
  </si>
  <si>
    <t xml:space="preserve">AGRESTI SIMONE</t>
  </si>
  <si>
    <t xml:space="preserve">1:04:57</t>
  </si>
  <si>
    <t xml:space="preserve">366</t>
  </si>
  <si>
    <t xml:space="preserve">445</t>
  </si>
  <si>
    <t xml:space="preserve">AGRESTI ANDREA</t>
  </si>
  <si>
    <t xml:space="preserve">1:04:59</t>
  </si>
  <si>
    <t xml:space="preserve">367</t>
  </si>
  <si>
    <t xml:space="preserve">444</t>
  </si>
  <si>
    <t xml:space="preserve">BARCIA ALESSANDRO</t>
  </si>
  <si>
    <t xml:space="preserve">1:05:01</t>
  </si>
  <si>
    <t xml:space="preserve">368</t>
  </si>
  <si>
    <t xml:space="preserve">FORTEZZA IVAN</t>
  </si>
  <si>
    <t xml:space="preserve">1:05:02</t>
  </si>
  <si>
    <t xml:space="preserve">369</t>
  </si>
  <si>
    <t xml:space="preserve">609</t>
  </si>
  <si>
    <t xml:space="preserve">RACITO FRANCESCO SEVERO</t>
  </si>
  <si>
    <t xml:space="preserve">614</t>
  </si>
  <si>
    <t xml:space="preserve">LANCIOTTI KATIUSCIA</t>
  </si>
  <si>
    <t xml:space="preserve">1:05:03</t>
  </si>
  <si>
    <t xml:space="preserve">791</t>
  </si>
  <si>
    <t xml:space="preserve">MATTEUZZI SIMONE</t>
  </si>
  <si>
    <t xml:space="preserve">1:05:06</t>
  </si>
  <si>
    <t xml:space="preserve">371</t>
  </si>
  <si>
    <t xml:space="preserve">450</t>
  </si>
  <si>
    <t xml:space="preserve">PARRINI COSIMO</t>
  </si>
  <si>
    <t xml:space="preserve">1:05:13</t>
  </si>
  <si>
    <t xml:space="preserve">372</t>
  </si>
  <si>
    <t xml:space="preserve">CITERNESI LORENZO</t>
  </si>
  <si>
    <t xml:space="preserve">1:05:15</t>
  </si>
  <si>
    <t xml:space="preserve">373</t>
  </si>
  <si>
    <t xml:space="preserve">BERNOCCHI ALESSANDRO</t>
  </si>
  <si>
    <t xml:space="preserve">374</t>
  </si>
  <si>
    <t xml:space="preserve">589</t>
  </si>
  <si>
    <t xml:space="preserve">LOMBARDI PAOLO</t>
  </si>
  <si>
    <t xml:space="preserve">375</t>
  </si>
  <si>
    <t xml:space="preserve">612</t>
  </si>
  <si>
    <t xml:space="preserve">SOTTANI GABRIELE</t>
  </si>
  <si>
    <t xml:space="preserve">1:05:17</t>
  </si>
  <si>
    <t xml:space="preserve">376</t>
  </si>
  <si>
    <t xml:space="preserve">532</t>
  </si>
  <si>
    <t xml:space="preserve">FABBRI ANDREA</t>
  </si>
  <si>
    <t xml:space="preserve">1:05:18</t>
  </si>
  <si>
    <t xml:space="preserve">377</t>
  </si>
  <si>
    <t xml:space="preserve">750</t>
  </si>
  <si>
    <t xml:space="preserve">FARINA FRANCO</t>
  </si>
  <si>
    <t xml:space="preserve">1:05:19</t>
  </si>
  <si>
    <t xml:space="preserve">378</t>
  </si>
  <si>
    <t xml:space="preserve">628</t>
  </si>
  <si>
    <t xml:space="preserve">RUSSO LORENZO</t>
  </si>
  <si>
    <t xml:space="preserve">379</t>
  </si>
  <si>
    <t xml:space="preserve">498</t>
  </si>
  <si>
    <t xml:space="preserve">BARBINO ENRICO</t>
  </si>
  <si>
    <t xml:space="preserve">1:05:20</t>
  </si>
  <si>
    <t xml:space="preserve">380</t>
  </si>
  <si>
    <t xml:space="preserve">DI PRINZIO MIRANDO</t>
  </si>
  <si>
    <t xml:space="preserve">381</t>
  </si>
  <si>
    <t xml:space="preserve">600</t>
  </si>
  <si>
    <t xml:space="preserve">RAZZANI FABIO</t>
  </si>
  <si>
    <t xml:space="preserve">1:05:23</t>
  </si>
  <si>
    <t xml:space="preserve">382</t>
  </si>
  <si>
    <t xml:space="preserve">LORENZI ANGELO</t>
  </si>
  <si>
    <t xml:space="preserve">1:05:24</t>
  </si>
  <si>
    <t xml:space="preserve">383</t>
  </si>
  <si>
    <t xml:space="preserve">PIERATTINI VERONICA</t>
  </si>
  <si>
    <t xml:space="preserve">1:05:25</t>
  </si>
  <si>
    <t xml:space="preserve">767</t>
  </si>
  <si>
    <t xml:space="preserve">TIBERIO FRANCO</t>
  </si>
  <si>
    <t xml:space="preserve">1:05:26</t>
  </si>
  <si>
    <t xml:space="preserve">711</t>
  </si>
  <si>
    <t xml:space="preserve">PARRINI BERNARDO</t>
  </si>
  <si>
    <t xml:space="preserve">385</t>
  </si>
  <si>
    <t xml:space="preserve">516</t>
  </si>
  <si>
    <t xml:space="preserve">SALVADORI DANIELE</t>
  </si>
  <si>
    <t xml:space="preserve">1:05:27</t>
  </si>
  <si>
    <t xml:space="preserve">RUSSETTI IVAN</t>
  </si>
  <si>
    <t xml:space="preserve">1:05:33</t>
  </si>
  <si>
    <t xml:space="preserve">VANNI CHIARA</t>
  </si>
  <si>
    <t xml:space="preserve">1:05:36</t>
  </si>
  <si>
    <t xml:space="preserve">781</t>
  </si>
  <si>
    <t xml:space="preserve">BELLANDI JLENIA</t>
  </si>
  <si>
    <t xml:space="preserve">1:05:37</t>
  </si>
  <si>
    <t xml:space="preserve">851</t>
  </si>
  <si>
    <t xml:space="preserve">SERAFINI DONATELLA</t>
  </si>
  <si>
    <t xml:space="preserve">1:05:41</t>
  </si>
  <si>
    <t xml:space="preserve">983</t>
  </si>
  <si>
    <t xml:space="preserve">GUASTI GIANLUCA</t>
  </si>
  <si>
    <t xml:space="preserve">DEIANA MORENO</t>
  </si>
  <si>
    <t xml:space="preserve">1:05:45</t>
  </si>
  <si>
    <t xml:space="preserve">678</t>
  </si>
  <si>
    <t xml:space="preserve">D'AMATO ELISA</t>
  </si>
  <si>
    <t xml:space="preserve">800</t>
  </si>
  <si>
    <t xml:space="preserve">DESII LORENZO</t>
  </si>
  <si>
    <t xml:space="preserve">1:05:46</t>
  </si>
  <si>
    <t xml:space="preserve">FRESCHI ELISA</t>
  </si>
  <si>
    <t xml:space="preserve">852</t>
  </si>
  <si>
    <t xml:space="preserve">LANDI RICCARDO</t>
  </si>
  <si>
    <t xml:space="preserve">1:05:47</t>
  </si>
  <si>
    <t xml:space="preserve">GREMOLI MARIANNA</t>
  </si>
  <si>
    <t xml:space="preserve">809</t>
  </si>
  <si>
    <t xml:space="preserve">ROCCHI RICCARDO</t>
  </si>
  <si>
    <t xml:space="preserve">1:05:49</t>
  </si>
  <si>
    <t xml:space="preserve">656</t>
  </si>
  <si>
    <t xml:space="preserve">TARANI SERENA</t>
  </si>
  <si>
    <t xml:space="preserve">799</t>
  </si>
  <si>
    <t xml:space="preserve">BISERNI SERGIO</t>
  </si>
  <si>
    <t xml:space="preserve">1:05:50</t>
  </si>
  <si>
    <t xml:space="preserve">458</t>
  </si>
  <si>
    <t xml:space="preserve">SOFI MARCELLO MARIA</t>
  </si>
  <si>
    <t xml:space="preserve">RINASCITA MONTEVARCHI</t>
  </si>
  <si>
    <t xml:space="preserve">625</t>
  </si>
  <si>
    <t xml:space="preserve">SOTTILE GIUSEPPE</t>
  </si>
  <si>
    <t xml:space="preserve">1:05:52</t>
  </si>
  <si>
    <t xml:space="preserve">395</t>
  </si>
  <si>
    <t xml:space="preserve">684</t>
  </si>
  <si>
    <t xml:space="preserve">TARDUCCI GIOVANNI</t>
  </si>
  <si>
    <t xml:space="preserve">1:05:57</t>
  </si>
  <si>
    <t xml:space="preserve">657</t>
  </si>
  <si>
    <t xml:space="preserve">ROSSI FRANCESCA</t>
  </si>
  <si>
    <t xml:space="preserve">939</t>
  </si>
  <si>
    <t xml:space="preserve">BIAGIOLI ANTONELLA</t>
  </si>
  <si>
    <t xml:space="preserve">991</t>
  </si>
  <si>
    <t xml:space="preserve">CEPELE EDUELA</t>
  </si>
  <si>
    <t xml:space="preserve">1:05:59</t>
  </si>
  <si>
    <t xml:space="preserve">782</t>
  </si>
  <si>
    <t xml:space="preserve">VARRICA GIORGIO</t>
  </si>
  <si>
    <t xml:space="preserve">GARRASI SEBASTIANO</t>
  </si>
  <si>
    <t xml:space="preserve">1:06:00</t>
  </si>
  <si>
    <t xml:space="preserve">649</t>
  </si>
  <si>
    <t xml:space="preserve">SIMONCINI MARIO</t>
  </si>
  <si>
    <t xml:space="preserve">399</t>
  </si>
  <si>
    <t xml:space="preserve">706</t>
  </si>
  <si>
    <t xml:space="preserve">MARCONI LORENZO</t>
  </si>
  <si>
    <t xml:space="preserve">TENNIS CLUB TIME OUT</t>
  </si>
  <si>
    <t xml:space="preserve">1:06:08</t>
  </si>
  <si>
    <t xml:space="preserve">400</t>
  </si>
  <si>
    <t xml:space="preserve">BRUNI LUCA</t>
  </si>
  <si>
    <t xml:space="preserve">NUOVA ATLETICA LASTRA</t>
  </si>
  <si>
    <t xml:space="preserve">1:06:09</t>
  </si>
  <si>
    <t xml:space="preserve">401</t>
  </si>
  <si>
    <t xml:space="preserve">442</t>
  </si>
  <si>
    <t xml:space="preserve">IANIA VINCENZO</t>
  </si>
  <si>
    <t xml:space="preserve">402</t>
  </si>
  <si>
    <t xml:space="preserve">593</t>
  </si>
  <si>
    <t xml:space="preserve">LASTINI ROBERTO</t>
  </si>
  <si>
    <t xml:space="preserve">1:06:11</t>
  </si>
  <si>
    <t xml:space="preserve">403</t>
  </si>
  <si>
    <t xml:space="preserve">CORSI MARCO</t>
  </si>
  <si>
    <t xml:space="preserve">1:06:12</t>
  </si>
  <si>
    <t xml:space="preserve">683</t>
  </si>
  <si>
    <t xml:space="preserve">MARCUCCI SARA</t>
  </si>
  <si>
    <t xml:space="preserve">1:06:13</t>
  </si>
  <si>
    <t xml:space="preserve">773</t>
  </si>
  <si>
    <t xml:space="preserve">FRATINI MARIO</t>
  </si>
  <si>
    <t xml:space="preserve">1:06:14</t>
  </si>
  <si>
    <t xml:space="preserve">405</t>
  </si>
  <si>
    <t xml:space="preserve">IDEALE FULVIA</t>
  </si>
  <si>
    <t xml:space="preserve">1:06:15</t>
  </si>
  <si>
    <t xml:space="preserve">935</t>
  </si>
  <si>
    <t xml:space="preserve">ORLANDINI CAROLINA</t>
  </si>
  <si>
    <t xml:space="preserve">1:06:17</t>
  </si>
  <si>
    <t xml:space="preserve">786</t>
  </si>
  <si>
    <t xml:space="preserve">CASTAGNA VINCENZO</t>
  </si>
  <si>
    <t xml:space="preserve">1:06:18</t>
  </si>
  <si>
    <t xml:space="preserve">689</t>
  </si>
  <si>
    <t xml:space="preserve">CASALI LAURENCE</t>
  </si>
  <si>
    <t xml:space="preserve">1:06:21</t>
  </si>
  <si>
    <t xml:space="preserve">801</t>
  </si>
  <si>
    <t xml:space="preserve">MOLINARO RAFFAELE</t>
  </si>
  <si>
    <t xml:space="preserve">1:06:23</t>
  </si>
  <si>
    <t xml:space="preserve">409</t>
  </si>
  <si>
    <t xml:space="preserve">GAMBINERI ELEONORA</t>
  </si>
  <si>
    <t xml:space="preserve">1:06:26</t>
  </si>
  <si>
    <t xml:space="preserve">826</t>
  </si>
  <si>
    <t xml:space="preserve">BOLOGNESI RICCARDO</t>
  </si>
  <si>
    <t xml:space="preserve">1:06:33</t>
  </si>
  <si>
    <t xml:space="preserve">ALTERINI FRANCESCA</t>
  </si>
  <si>
    <t xml:space="preserve">1:06:34</t>
  </si>
  <si>
    <t xml:space="preserve">785</t>
  </si>
  <si>
    <t xml:space="preserve">BARDOTTI MICHELA</t>
  </si>
  <si>
    <t xml:space="preserve">1:06:41</t>
  </si>
  <si>
    <t xml:space="preserve">971</t>
  </si>
  <si>
    <t xml:space="preserve">ROMAN STEFANIA</t>
  </si>
  <si>
    <t xml:space="preserve">837</t>
  </si>
  <si>
    <t xml:space="preserve">DI PIETRO ROBERTO</t>
  </si>
  <si>
    <t xml:space="preserve">1:06:42</t>
  </si>
  <si>
    <t xml:space="preserve">513</t>
  </si>
  <si>
    <t xml:space="preserve">SANTONI LEONARDO</t>
  </si>
  <si>
    <t xml:space="preserve">1:06:44</t>
  </si>
  <si>
    <t xml:space="preserve">522</t>
  </si>
  <si>
    <t xml:space="preserve">TOSI KATIA</t>
  </si>
  <si>
    <t xml:space="preserve">1:06:45</t>
  </si>
  <si>
    <t xml:space="preserve">831</t>
  </si>
  <si>
    <t xml:space="preserve">SIRIO GIACOMO</t>
  </si>
  <si>
    <t xml:space="preserve">NARDI FRANCO</t>
  </si>
  <si>
    <t xml:space="preserve">UGNANO U.S.</t>
  </si>
  <si>
    <t xml:space="preserve">1:06:47</t>
  </si>
  <si>
    <t xml:space="preserve">700</t>
  </si>
  <si>
    <t xml:space="preserve">LAPENTA DOMENICO</t>
  </si>
  <si>
    <t xml:space="preserve">1:06:50</t>
  </si>
  <si>
    <t xml:space="preserve">459</t>
  </si>
  <si>
    <t xml:space="preserve">AGNOLETTI ALESSANDRO</t>
  </si>
  <si>
    <t xml:space="preserve">1:06:51</t>
  </si>
  <si>
    <t xml:space="preserve">414</t>
  </si>
  <si>
    <t xml:space="preserve">MADRIGALE STEFANIA</t>
  </si>
  <si>
    <t xml:space="preserve">1:06:57</t>
  </si>
  <si>
    <t xml:space="preserve">780</t>
  </si>
  <si>
    <t xml:space="preserve">GUERRINI GABRIELE</t>
  </si>
  <si>
    <t xml:space="preserve">1:06:58</t>
  </si>
  <si>
    <t xml:space="preserve">621</t>
  </si>
  <si>
    <t xml:space="preserve">OLIVA STEFANO</t>
  </si>
  <si>
    <t xml:space="preserve">620</t>
  </si>
  <si>
    <t xml:space="preserve">SPADONI FRANCESCO</t>
  </si>
  <si>
    <t xml:space="preserve">1:06:59</t>
  </si>
  <si>
    <t xml:space="preserve">505</t>
  </si>
  <si>
    <t xml:space="preserve">PASQUINI FRANCESCO</t>
  </si>
  <si>
    <t xml:space="preserve">1:07:00</t>
  </si>
  <si>
    <t xml:space="preserve">418</t>
  </si>
  <si>
    <t xml:space="preserve">561</t>
  </si>
  <si>
    <t xml:space="preserve">PACINI TIZIANA</t>
  </si>
  <si>
    <t xml:space="preserve">1:07:04</t>
  </si>
  <si>
    <t xml:space="preserve">957</t>
  </si>
  <si>
    <t xml:space="preserve">DI MARIA ANTONELLA</t>
  </si>
  <si>
    <t xml:space="preserve">1:07:06</t>
  </si>
  <si>
    <t xml:space="preserve">832</t>
  </si>
  <si>
    <t xml:space="preserve">PANTI SIMONE</t>
  </si>
  <si>
    <t xml:space="preserve">1:07:09</t>
  </si>
  <si>
    <t xml:space="preserve">419</t>
  </si>
  <si>
    <t xml:space="preserve">602</t>
  </si>
  <si>
    <t xml:space="preserve">EROUSLANOVA ELENA</t>
  </si>
  <si>
    <t xml:space="preserve">1:07:11</t>
  </si>
  <si>
    <t xml:space="preserve">787</t>
  </si>
  <si>
    <t xml:space="preserve">SANTI NATASHA</t>
  </si>
  <si>
    <t xml:space="preserve">1:07:17</t>
  </si>
  <si>
    <t xml:space="preserve">968</t>
  </si>
  <si>
    <t xml:space="preserve">CALAMINI MASSIMO</t>
  </si>
  <si>
    <t xml:space="preserve">1:07:19</t>
  </si>
  <si>
    <t xml:space="preserve">534</t>
  </si>
  <si>
    <t xml:space="preserve">DEL MIRA MARCO</t>
  </si>
  <si>
    <t xml:space="preserve">CARBONAI LAURA</t>
  </si>
  <si>
    <t xml:space="preserve">1:07:21</t>
  </si>
  <si>
    <t xml:space="preserve">847</t>
  </si>
  <si>
    <t xml:space="preserve">PARENTE LORENZO</t>
  </si>
  <si>
    <t xml:space="preserve">1:07:27</t>
  </si>
  <si>
    <t xml:space="preserve">DE CESARIS FRANCESCO</t>
  </si>
  <si>
    <t xml:space="preserve">1:07:32</t>
  </si>
  <si>
    <t xml:space="preserve">423</t>
  </si>
  <si>
    <t xml:space="preserve">SOTTANI BARBARA</t>
  </si>
  <si>
    <t xml:space="preserve">976</t>
  </si>
  <si>
    <t xml:space="preserve">ROMANI GABRIELE</t>
  </si>
  <si>
    <t xml:space="preserve">1:07:36</t>
  </si>
  <si>
    <t xml:space="preserve">424</t>
  </si>
  <si>
    <t xml:space="preserve">466</t>
  </si>
  <si>
    <t xml:space="preserve">GUIGGIANI MASSIMO</t>
  </si>
  <si>
    <t xml:space="preserve">1:07:37</t>
  </si>
  <si>
    <t xml:space="preserve">425</t>
  </si>
  <si>
    <t xml:space="preserve">659</t>
  </si>
  <si>
    <t xml:space="preserve">CARDELLINI DAVIDE</t>
  </si>
  <si>
    <t xml:space="preserve">665</t>
  </si>
  <si>
    <t xml:space="preserve">DURVAL ANNAMARIA</t>
  </si>
  <si>
    <t xml:space="preserve">980</t>
  </si>
  <si>
    <t xml:space="preserve">DA CRUZ SUELY BENTO</t>
  </si>
  <si>
    <t xml:space="preserve">1:07:40</t>
  </si>
  <si>
    <t xml:space="preserve">BARBANI ALBERTO</t>
  </si>
  <si>
    <t xml:space="preserve">428</t>
  </si>
  <si>
    <t xml:space="preserve">452</t>
  </si>
  <si>
    <t xml:space="preserve">MARINO DONATELLA</t>
  </si>
  <si>
    <t xml:space="preserve">1:07:42</t>
  </si>
  <si>
    <t xml:space="preserve">948</t>
  </si>
  <si>
    <t xml:space="preserve">BARTOLONI FRANCESCO</t>
  </si>
  <si>
    <t xml:space="preserve">1:07:44</t>
  </si>
  <si>
    <t xml:space="preserve">429</t>
  </si>
  <si>
    <t xml:space="preserve">BIRRI VERONICA</t>
  </si>
  <si>
    <t xml:space="preserve">1:07:45</t>
  </si>
  <si>
    <t xml:space="preserve">795</t>
  </si>
  <si>
    <t xml:space="preserve">PORRY PASTOREL SARA</t>
  </si>
  <si>
    <t xml:space="preserve">1:07:50</t>
  </si>
  <si>
    <t xml:space="preserve">955</t>
  </si>
  <si>
    <t xml:space="preserve">PAGLIAI ALESSIO</t>
  </si>
  <si>
    <t xml:space="preserve">1:07:51</t>
  </si>
  <si>
    <t xml:space="preserve">FISCARELLI NICOLA</t>
  </si>
  <si>
    <t xml:space="preserve">623</t>
  </si>
  <si>
    <t xml:space="preserve">BASTIANELLI GIANPAOLO</t>
  </si>
  <si>
    <t xml:space="preserve">1:07:54</t>
  </si>
  <si>
    <t xml:space="preserve">667</t>
  </si>
  <si>
    <t xml:space="preserve">RAPONE ANTONIO</t>
  </si>
  <si>
    <t xml:space="preserve">433</t>
  </si>
  <si>
    <t xml:space="preserve">509</t>
  </si>
  <si>
    <t xml:space="preserve">ISOLANI MANUELA</t>
  </si>
  <si>
    <t xml:space="preserve">1:07:58</t>
  </si>
  <si>
    <t xml:space="preserve">993</t>
  </si>
  <si>
    <t xml:space="preserve">ROSAI FRANCESCO</t>
  </si>
  <si>
    <t xml:space="preserve">1:08:00</t>
  </si>
  <si>
    <t xml:space="preserve">520</t>
  </si>
  <si>
    <t xml:space="preserve">BRASCHI ANDREA</t>
  </si>
  <si>
    <t xml:space="preserve">1:08:01</t>
  </si>
  <si>
    <t xml:space="preserve">679</t>
  </si>
  <si>
    <t xml:space="preserve">RENZI NICCOLÒ</t>
  </si>
  <si>
    <t xml:space="preserve">1:08:07</t>
  </si>
  <si>
    <t xml:space="preserve">436</t>
  </si>
  <si>
    <t xml:space="preserve">MAGNI FILIPPO</t>
  </si>
  <si>
    <t xml:space="preserve">1:08:08</t>
  </si>
  <si>
    <t xml:space="preserve">437</t>
  </si>
  <si>
    <t xml:space="preserve">478</t>
  </si>
  <si>
    <t xml:space="preserve">GIOVANNETTI ALESSIO</t>
  </si>
  <si>
    <t xml:space="preserve">1:08:09</t>
  </si>
  <si>
    <t xml:space="preserve">PANTALONI GIANLUCA</t>
  </si>
  <si>
    <t xml:space="preserve">1:08:10</t>
  </si>
  <si>
    <t xml:space="preserve">DRAOLI MARIA CRISTINA</t>
  </si>
  <si>
    <t xml:space="preserve">L'UNATICI ELLERA CORCIANO PG</t>
  </si>
  <si>
    <t xml:space="preserve">908</t>
  </si>
  <si>
    <t xml:space="preserve">BACCASSINO ENRICO</t>
  </si>
  <si>
    <t xml:space="preserve">1:08:16</t>
  </si>
  <si>
    <t xml:space="preserve">672</t>
  </si>
  <si>
    <t xml:space="preserve">DI GIOIA NICOLA</t>
  </si>
  <si>
    <t xml:space="preserve">1:08:27</t>
  </si>
  <si>
    <t xml:space="preserve">736</t>
  </si>
  <si>
    <t xml:space="preserve">CARLOTTI SANDRO</t>
  </si>
  <si>
    <t xml:space="preserve">1:08:29</t>
  </si>
  <si>
    <t xml:space="preserve">606</t>
  </si>
  <si>
    <t xml:space="preserve">SANTI LUCA</t>
  </si>
  <si>
    <t xml:space="preserve">1:08:30</t>
  </si>
  <si>
    <t xml:space="preserve">622</t>
  </si>
  <si>
    <t xml:space="preserve">SANDRONI TIZIANO</t>
  </si>
  <si>
    <t xml:space="preserve">1:08:31</t>
  </si>
  <si>
    <t xml:space="preserve">624</t>
  </si>
  <si>
    <t xml:space="preserve">GENSINI MARCO</t>
  </si>
  <si>
    <t xml:space="preserve">1:08:32</t>
  </si>
  <si>
    <t xml:space="preserve">688</t>
  </si>
  <si>
    <t xml:space="preserve">MUGELLI YURI</t>
  </si>
  <si>
    <t xml:space="preserve">1:08:37</t>
  </si>
  <si>
    <t xml:space="preserve">446</t>
  </si>
  <si>
    <t xml:space="preserve">497</t>
  </si>
  <si>
    <t xml:space="preserve">CIONI MASSIMILIANO</t>
  </si>
  <si>
    <t xml:space="preserve">1:08:41</t>
  </si>
  <si>
    <t xml:space="preserve">630</t>
  </si>
  <si>
    <t xml:space="preserve">PAGNI PAOLO</t>
  </si>
  <si>
    <t xml:space="preserve">PINOCCHIO SPORT PESCIA</t>
  </si>
  <si>
    <t xml:space="preserve">1:08:47</t>
  </si>
  <si>
    <t xml:space="preserve">BARTOLINI SILVIA</t>
  </si>
  <si>
    <t xml:space="preserve">1:08:48</t>
  </si>
  <si>
    <t xml:space="preserve">846</t>
  </si>
  <si>
    <t xml:space="preserve">CARINI SERGIO</t>
  </si>
  <si>
    <t xml:space="preserve">1:08:50</t>
  </si>
  <si>
    <t xml:space="preserve">449</t>
  </si>
  <si>
    <t xml:space="preserve">574</t>
  </si>
  <si>
    <t xml:space="preserve">PECORARO DEBORA</t>
  </si>
  <si>
    <t xml:space="preserve">810</t>
  </si>
  <si>
    <t xml:space="preserve">CUGNETTO NATALE</t>
  </si>
  <si>
    <t xml:space="preserve">1:08:52</t>
  </si>
  <si>
    <t xml:space="preserve">527</t>
  </si>
  <si>
    <t xml:space="preserve">MARIOTTI DAVIDE</t>
  </si>
  <si>
    <t xml:space="preserve">POLISPORTIVA TORRILE</t>
  </si>
  <si>
    <t xml:space="preserve">1:08:55</t>
  </si>
  <si>
    <t xml:space="preserve">474</t>
  </si>
  <si>
    <t xml:space="preserve">VILLANI ALESSANDRO</t>
  </si>
  <si>
    <t xml:space="preserve">GRUPPO PODISTI RESCO 1909</t>
  </si>
  <si>
    <t xml:space="preserve">1:08:56</t>
  </si>
  <si>
    <t xml:space="preserve">479</t>
  </si>
  <si>
    <t xml:space="preserve">BRACAGLIA PAOLO</t>
  </si>
  <si>
    <t xml:space="preserve">1:09:00</t>
  </si>
  <si>
    <t xml:space="preserve">DE NICOLÒ SIMONE</t>
  </si>
  <si>
    <t xml:space="preserve">1:09:05</t>
  </si>
  <si>
    <t xml:space="preserve">SARGENTI ARTURO</t>
  </si>
  <si>
    <t xml:space="preserve">455</t>
  </si>
  <si>
    <t xml:space="preserve">744</t>
  </si>
  <si>
    <t xml:space="preserve">RICCA PIERCARLO</t>
  </si>
  <si>
    <t xml:space="preserve">1:09:06</t>
  </si>
  <si>
    <t xml:space="preserve">456</t>
  </si>
  <si>
    <t xml:space="preserve">DELLA ROCCA RENZO</t>
  </si>
  <si>
    <t xml:space="preserve">1:09:09</t>
  </si>
  <si>
    <t xml:space="preserve">682</t>
  </si>
  <si>
    <t xml:space="preserve">ZEI SIMONE</t>
  </si>
  <si>
    <t xml:space="preserve">1:09:16</t>
  </si>
  <si>
    <t xml:space="preserve">616</t>
  </si>
  <si>
    <t xml:space="preserve">DIMA ALINA</t>
  </si>
  <si>
    <t xml:space="preserve">UISP ABBADIA S.SALVATORE</t>
  </si>
  <si>
    <t xml:space="preserve">1:09:18</t>
  </si>
  <si>
    <t xml:space="preserve">756</t>
  </si>
  <si>
    <t xml:space="preserve">VAGAGGINI DIEGO</t>
  </si>
  <si>
    <t xml:space="preserve">1:09:20</t>
  </si>
  <si>
    <t xml:space="preserve">DAMI DANIELE</t>
  </si>
  <si>
    <t xml:space="preserve">1:09:27</t>
  </si>
  <si>
    <t xml:space="preserve">460</t>
  </si>
  <si>
    <t xml:space="preserve">713</t>
  </si>
  <si>
    <t xml:space="preserve">PITTALIS LUIGI</t>
  </si>
  <si>
    <t xml:space="preserve">1:09:28</t>
  </si>
  <si>
    <t xml:space="preserve">461</t>
  </si>
  <si>
    <t xml:space="preserve">556</t>
  </si>
  <si>
    <t xml:space="preserve">GIOVANNONI FRANCESCO</t>
  </si>
  <si>
    <t xml:space="preserve">1:09:30</t>
  </si>
  <si>
    <t xml:space="preserve">PRATESI ROBERTO</t>
  </si>
  <si>
    <t xml:space="preserve">1:09:34</t>
  </si>
  <si>
    <t xml:space="preserve">463</t>
  </si>
  <si>
    <t xml:space="preserve">PASQUINI SIMONE</t>
  </si>
  <si>
    <t xml:space="preserve">1:09:38</t>
  </si>
  <si>
    <t xml:space="preserve">BILIOTTI FABRIZIO</t>
  </si>
  <si>
    <t xml:space="preserve">1:09:39</t>
  </si>
  <si>
    <t xml:space="preserve">VINCIGUERRA ROBERTO</t>
  </si>
  <si>
    <t xml:space="preserve">BARLOCCO GUIDO</t>
  </si>
  <si>
    <t xml:space="preserve">1:09:41</t>
  </si>
  <si>
    <t xml:space="preserve">641</t>
  </si>
  <si>
    <t xml:space="preserve">ROTESI RICCARDO</t>
  </si>
  <si>
    <t xml:space="preserve">1:09:44</t>
  </si>
  <si>
    <t xml:space="preserve">468</t>
  </si>
  <si>
    <t xml:space="preserve">TORZINI FEDERICA</t>
  </si>
  <si>
    <t xml:space="preserve">850</t>
  </si>
  <si>
    <t xml:space="preserve">LIISTRO PASQUALE</t>
  </si>
  <si>
    <t xml:space="preserve">1:09:46</t>
  </si>
  <si>
    <t xml:space="preserve">469</t>
  </si>
  <si>
    <t xml:space="preserve">MILNER REBECCA</t>
  </si>
  <si>
    <t xml:space="preserve">1:09:50</t>
  </si>
  <si>
    <t xml:space="preserve">912</t>
  </si>
  <si>
    <t xml:space="preserve">LEO ROBERTO</t>
  </si>
  <si>
    <t xml:space="preserve">ASSI GIGLIO ROSSO FIRENZE</t>
  </si>
  <si>
    <t xml:space="preserve">1:09:51</t>
  </si>
  <si>
    <t xml:space="preserve">470</t>
  </si>
  <si>
    <t xml:space="preserve">ABONDIO LORIS</t>
  </si>
  <si>
    <t xml:space="preserve">1:09:55</t>
  </si>
  <si>
    <t xml:space="preserve">588</t>
  </si>
  <si>
    <t xml:space="preserve">MINIATI LUIGI</t>
  </si>
  <si>
    <t xml:space="preserve">CARICENTRO</t>
  </si>
  <si>
    <t xml:space="preserve">1:09:56</t>
  </si>
  <si>
    <t xml:space="preserve">731</t>
  </si>
  <si>
    <t xml:space="preserve">FEI CRISTINA</t>
  </si>
  <si>
    <t xml:space="preserve">1:09:59</t>
  </si>
  <si>
    <t xml:space="preserve">990</t>
  </si>
  <si>
    <t xml:space="preserve">VICIANI EMANUELE</t>
  </si>
  <si>
    <t xml:space="preserve">1:10:00</t>
  </si>
  <si>
    <t xml:space="preserve">650</t>
  </si>
  <si>
    <t xml:space="preserve">SQUILLANTE ANGELO</t>
  </si>
  <si>
    <t xml:space="preserve">1:10:01</t>
  </si>
  <si>
    <t xml:space="preserve">742</t>
  </si>
  <si>
    <t xml:space="preserve">BURALLI NICOLA</t>
  </si>
  <si>
    <t xml:space="preserve">1:10:02</t>
  </si>
  <si>
    <t xml:space="preserve">SANTUCCI ARMANDO</t>
  </si>
  <si>
    <t xml:space="preserve">1:10:03</t>
  </si>
  <si>
    <t xml:space="preserve">MARRACCINI MARCO</t>
  </si>
  <si>
    <t xml:space="preserve">1:10:05</t>
  </si>
  <si>
    <t xml:space="preserve">601</t>
  </si>
  <si>
    <t xml:space="preserve">NANNUCCI SAURO</t>
  </si>
  <si>
    <t xml:space="preserve">MASSINI FULVIO</t>
  </si>
  <si>
    <t xml:space="preserve">1:10:06</t>
  </si>
  <si>
    <t xml:space="preserve">664</t>
  </si>
  <si>
    <t xml:space="preserve">PICCIOLI MAURIZIO</t>
  </si>
  <si>
    <t xml:space="preserve">1:10:07</t>
  </si>
  <si>
    <t xml:space="preserve">694</t>
  </si>
  <si>
    <t xml:space="preserve">GUIDANTONI BRUNO</t>
  </si>
  <si>
    <t xml:space="preserve">732</t>
  </si>
  <si>
    <t xml:space="preserve">CANESCHI MARZIA</t>
  </si>
  <si>
    <t xml:space="preserve">973</t>
  </si>
  <si>
    <t xml:space="preserve">GENTILINI BARBARA</t>
  </si>
  <si>
    <t xml:space="preserve">1:10:09</t>
  </si>
  <si>
    <t xml:space="preserve">972</t>
  </si>
  <si>
    <t xml:space="preserve">STEFANI ROBERTA</t>
  </si>
  <si>
    <t xml:space="preserve">1:10:10</t>
  </si>
  <si>
    <t xml:space="preserve">984</t>
  </si>
  <si>
    <t xml:space="preserve">SILIMBANI RUGGERO</t>
  </si>
  <si>
    <t xml:space="preserve">1:10:11</t>
  </si>
  <si>
    <t xml:space="preserve">GRIFFI MARCO</t>
  </si>
  <si>
    <t xml:space="preserve">1:10:12</t>
  </si>
  <si>
    <t xml:space="preserve">483</t>
  </si>
  <si>
    <t xml:space="preserve">514</t>
  </si>
  <si>
    <t xml:space="preserve">CIANFERONI GIACOMO</t>
  </si>
  <si>
    <t xml:space="preserve">1:10:14</t>
  </si>
  <si>
    <t xml:space="preserve">484</t>
  </si>
  <si>
    <t xml:space="preserve">AIELLO NUNZIA</t>
  </si>
  <si>
    <t xml:space="preserve">1:10:16</t>
  </si>
  <si>
    <t xml:space="preserve">943</t>
  </si>
  <si>
    <t xml:space="preserve">SECCI ANNAMARIA</t>
  </si>
  <si>
    <t xml:space="preserve">1:10:17</t>
  </si>
  <si>
    <t xml:space="preserve">813</t>
  </si>
  <si>
    <t xml:space="preserve">DI CESARE DANIELA</t>
  </si>
  <si>
    <t xml:space="preserve">910</t>
  </si>
  <si>
    <t xml:space="preserve">CACCIAFUNGHI JESSICA</t>
  </si>
  <si>
    <t xml:space="preserve">1:10:21</t>
  </si>
  <si>
    <t xml:space="preserve">763</t>
  </si>
  <si>
    <t xml:space="preserve">MARMINO STEFANO</t>
  </si>
  <si>
    <t xml:space="preserve">1:10:31</t>
  </si>
  <si>
    <t xml:space="preserve">485</t>
  </si>
  <si>
    <t xml:space="preserve">530</t>
  </si>
  <si>
    <t xml:space="preserve">CHIOSTRI ALESSANDRO</t>
  </si>
  <si>
    <t xml:space="preserve">1:10:33</t>
  </si>
  <si>
    <t xml:space="preserve">486</t>
  </si>
  <si>
    <t xml:space="preserve">BROWN MARTHA JAYNE</t>
  </si>
  <si>
    <t xml:space="preserve">1:10:39</t>
  </si>
  <si>
    <t xml:space="preserve">755</t>
  </si>
  <si>
    <t xml:space="preserve">GIUSTI FRANCA</t>
  </si>
  <si>
    <t xml:space="preserve">29 MARTIRI</t>
  </si>
  <si>
    <t xml:space="preserve">1:10:41</t>
  </si>
  <si>
    <t xml:space="preserve">828</t>
  </si>
  <si>
    <t xml:space="preserve">GECCHELE STEFANO</t>
  </si>
  <si>
    <t xml:space="preserve">1:10:46</t>
  </si>
  <si>
    <t xml:space="preserve">487</t>
  </si>
  <si>
    <t xml:space="preserve">610</t>
  </si>
  <si>
    <t xml:space="preserve">MAZZEI IVAN</t>
  </si>
  <si>
    <t xml:space="preserve">1:10:47</t>
  </si>
  <si>
    <t xml:space="preserve">488</t>
  </si>
  <si>
    <t xml:space="preserve">BALDUCCI BARBARA</t>
  </si>
  <si>
    <t xml:space="preserve">1:10:48</t>
  </si>
  <si>
    <t xml:space="preserve">906</t>
  </si>
  <si>
    <t xml:space="preserve">PASQUINI EMANUELA</t>
  </si>
  <si>
    <t xml:space="preserve">1:10:52</t>
  </si>
  <si>
    <t xml:space="preserve">841</t>
  </si>
  <si>
    <t xml:space="preserve">PUCCI SIMONA</t>
  </si>
  <si>
    <t xml:space="preserve">1:10:53</t>
  </si>
  <si>
    <t xml:space="preserve">925</t>
  </si>
  <si>
    <t xml:space="preserve">TESI BARBARA</t>
  </si>
  <si>
    <t xml:space="preserve">1:11:00</t>
  </si>
  <si>
    <t xml:space="preserve">979</t>
  </si>
  <si>
    <t xml:space="preserve">SPILLI MARCO</t>
  </si>
  <si>
    <t xml:space="preserve">1:11:01</t>
  </si>
  <si>
    <t xml:space="preserve">489</t>
  </si>
  <si>
    <t xml:space="preserve">FERA PATRIZIA</t>
  </si>
  <si>
    <t xml:space="preserve">1:11:03</t>
  </si>
  <si>
    <t xml:space="preserve">994</t>
  </si>
  <si>
    <t xml:space="preserve">RITA PIERO</t>
  </si>
  <si>
    <t xml:space="preserve">1:11:04</t>
  </si>
  <si>
    <t xml:space="preserve">490</t>
  </si>
  <si>
    <t xml:space="preserve">615</t>
  </si>
  <si>
    <t xml:space="preserve">AMERINI SARA</t>
  </si>
  <si>
    <t xml:space="preserve">1:11:06</t>
  </si>
  <si>
    <t xml:space="preserve">900</t>
  </si>
  <si>
    <t xml:space="preserve">VESPRO FRANCO</t>
  </si>
  <si>
    <t xml:space="preserve">1:11:07</t>
  </si>
  <si>
    <t xml:space="preserve">491</t>
  </si>
  <si>
    <t xml:space="preserve">652</t>
  </si>
  <si>
    <t xml:space="preserve">MANFREDELLI ANTONELLA</t>
  </si>
  <si>
    <t xml:space="preserve">1:11:10</t>
  </si>
  <si>
    <t xml:space="preserve">909</t>
  </si>
  <si>
    <t xml:space="preserve">GASPARI NICOLA</t>
  </si>
  <si>
    <t xml:space="preserve">1:11:11</t>
  </si>
  <si>
    <t xml:space="preserve">557</t>
  </si>
  <si>
    <t xml:space="preserve">RINALDI ANTONIO</t>
  </si>
  <si>
    <t xml:space="preserve">1:11:12</t>
  </si>
  <si>
    <t xml:space="preserve">BARBETTA GIUSEPPE</t>
  </si>
  <si>
    <t xml:space="preserve">1:11:18</t>
  </si>
  <si>
    <t xml:space="preserve">633</t>
  </si>
  <si>
    <t xml:space="preserve">VIANI ELISA</t>
  </si>
  <si>
    <t xml:space="preserve">POLISPORTIVA I' GIGLIO</t>
  </si>
  <si>
    <t xml:space="preserve">1:11:19</t>
  </si>
  <si>
    <t xml:space="preserve">815</t>
  </si>
  <si>
    <t xml:space="preserve">FROSALI VALENTINA</t>
  </si>
  <si>
    <t xml:space="preserve">1:11:20</t>
  </si>
  <si>
    <t xml:space="preserve">805</t>
  </si>
  <si>
    <t xml:space="preserve">FAVALLI MARIANO</t>
  </si>
  <si>
    <t xml:space="preserve">1:11:29</t>
  </si>
  <si>
    <t xml:space="preserve">668</t>
  </si>
  <si>
    <t xml:space="preserve">JERMAKOVIENE INGA</t>
  </si>
  <si>
    <t xml:space="preserve">1:11:32</t>
  </si>
  <si>
    <t xml:space="preserve">844</t>
  </si>
  <si>
    <t xml:space="preserve">PORCÙ ROBERTO</t>
  </si>
  <si>
    <t xml:space="preserve">1:11:45</t>
  </si>
  <si>
    <t xml:space="preserve">618</t>
  </si>
  <si>
    <t xml:space="preserve">MARI PAOLA</t>
  </si>
  <si>
    <t xml:space="preserve">1:12:01</t>
  </si>
  <si>
    <t xml:space="preserve">919</t>
  </si>
  <si>
    <t xml:space="preserve">CERBAI ALESSANDRO</t>
  </si>
  <si>
    <t xml:space="preserve">1:12:04</t>
  </si>
  <si>
    <t xml:space="preserve">680</t>
  </si>
  <si>
    <t xml:space="preserve">BRUNO ANTONINO</t>
  </si>
  <si>
    <t xml:space="preserve">1:12:06</t>
  </si>
  <si>
    <t xml:space="preserve">746</t>
  </si>
  <si>
    <t xml:space="preserve">NARDINI MARIA GRAZIA</t>
  </si>
  <si>
    <t xml:space="preserve">1:12:08</t>
  </si>
  <si>
    <t xml:space="preserve">999</t>
  </si>
  <si>
    <t xml:space="preserve">SANDRELLI GABRIELE</t>
  </si>
  <si>
    <t xml:space="preserve">1:12:09</t>
  </si>
  <si>
    <t xml:space="preserve">BELLINI ASSUNTA</t>
  </si>
  <si>
    <t xml:space="preserve">1:12:20</t>
  </si>
  <si>
    <t xml:space="preserve">834</t>
  </si>
  <si>
    <t xml:space="preserve">LEONI ANDREA</t>
  </si>
  <si>
    <t xml:space="preserve">1:12:26</t>
  </si>
  <si>
    <t xml:space="preserve">703</t>
  </si>
  <si>
    <t xml:space="preserve">LO GIOCO GIANLUCA</t>
  </si>
  <si>
    <t xml:space="preserve">702</t>
  </si>
  <si>
    <t xml:space="preserve">CAGNOLATI DAVIDE</t>
  </si>
  <si>
    <t xml:space="preserve">1:12:34</t>
  </si>
  <si>
    <t xml:space="preserve">PAGANO ANTONIO</t>
  </si>
  <si>
    <t xml:space="preserve">1:12:40</t>
  </si>
  <si>
    <t xml:space="preserve">632</t>
  </si>
  <si>
    <t xml:space="preserve">GENSINI NICCOLÒ</t>
  </si>
  <si>
    <t xml:space="preserve">1:12:42</t>
  </si>
  <si>
    <t xml:space="preserve">TOMMASINI CHIARA</t>
  </si>
  <si>
    <t xml:space="preserve">1:12:51</t>
  </si>
  <si>
    <t xml:space="preserve">811</t>
  </si>
  <si>
    <t xml:space="preserve">BARBANI STEFANO</t>
  </si>
  <si>
    <t xml:space="preserve">1:12:52</t>
  </si>
  <si>
    <t xml:space="preserve">737</t>
  </si>
  <si>
    <t xml:space="preserve">TOMBELLI ALEANDRO</t>
  </si>
  <si>
    <t xml:space="preserve">1:12:58</t>
  </si>
  <si>
    <t xml:space="preserve">506</t>
  </si>
  <si>
    <t xml:space="preserve">MASSAI BRUNO</t>
  </si>
  <si>
    <t xml:space="preserve">1:13:05</t>
  </si>
  <si>
    <t xml:space="preserve">634</t>
  </si>
  <si>
    <t xml:space="preserve">RAIMONDI MANUELA</t>
  </si>
  <si>
    <t xml:space="preserve">1:13:08</t>
  </si>
  <si>
    <t xml:space="preserve">793</t>
  </si>
  <si>
    <t xml:space="preserve">BACHERINI ILARIA</t>
  </si>
  <si>
    <t xml:space="preserve">1:13:12</t>
  </si>
  <si>
    <t xml:space="preserve">956</t>
  </si>
  <si>
    <t xml:space="preserve">CIANFANELLI ANGELA</t>
  </si>
  <si>
    <t xml:space="preserve">1:13:21</t>
  </si>
  <si>
    <t xml:space="preserve">978</t>
  </si>
  <si>
    <t xml:space="preserve">GARUGLIERI FRANCESCO</t>
  </si>
  <si>
    <t xml:space="preserve">1:13:22</t>
  </si>
  <si>
    <t xml:space="preserve">FRATONI MAURIZIO</t>
  </si>
  <si>
    <t xml:space="preserve">1:13:24</t>
  </si>
  <si>
    <t xml:space="preserve">710</t>
  </si>
  <si>
    <t xml:space="preserve">LORENZI PAOLO</t>
  </si>
  <si>
    <t xml:space="preserve">A.S.D MARATONABILI ONLUS</t>
  </si>
  <si>
    <t xml:space="preserve">1:13:25</t>
  </si>
  <si>
    <t xml:space="preserve">568</t>
  </si>
  <si>
    <t xml:space="preserve">NICCOLI IACOPO</t>
  </si>
  <si>
    <t xml:space="preserve">1:13:27</t>
  </si>
  <si>
    <t xml:space="preserve">ROBERTI MICHELA</t>
  </si>
  <si>
    <t xml:space="preserve">1:13:28</t>
  </si>
  <si>
    <t xml:space="preserve">794</t>
  </si>
  <si>
    <t xml:space="preserve">SECCI ANDREA</t>
  </si>
  <si>
    <t xml:space="preserve">704</t>
  </si>
  <si>
    <t xml:space="preserve">BARDAZZI FRANCESCO</t>
  </si>
  <si>
    <t xml:space="preserve">CIRC. DIP. UNIVERSITÀ DI FIRENZE</t>
  </si>
  <si>
    <t xml:space="preserve">1:13:29</t>
  </si>
  <si>
    <t xml:space="preserve">526</t>
  </si>
  <si>
    <t xml:space="preserve">BARTOLI ROBERTO</t>
  </si>
  <si>
    <t xml:space="preserve">553</t>
  </si>
  <si>
    <t xml:space="preserve">FALAI ELISABETTA</t>
  </si>
  <si>
    <t xml:space="preserve">1:13:32</t>
  </si>
  <si>
    <t xml:space="preserve">970</t>
  </si>
  <si>
    <t xml:space="preserve">PAPANICOLA GIORGIA</t>
  </si>
  <si>
    <t xml:space="preserve">1:13:36</t>
  </si>
  <si>
    <t xml:space="preserve">838</t>
  </si>
  <si>
    <t xml:space="preserve">PALAGI BARBARA</t>
  </si>
  <si>
    <t xml:space="preserve">1:13:38</t>
  </si>
  <si>
    <t xml:space="preserve">765</t>
  </si>
  <si>
    <t xml:space="preserve">SAMMARTINO MATTEO</t>
  </si>
  <si>
    <t xml:space="preserve">1:13:42</t>
  </si>
  <si>
    <t xml:space="preserve">559</t>
  </si>
  <si>
    <t xml:space="preserve">VANNUCCI LEONARDO</t>
  </si>
  <si>
    <t xml:space="preserve">1:13:45</t>
  </si>
  <si>
    <t xml:space="preserve">648</t>
  </si>
  <si>
    <t xml:space="preserve">MARTINI SUSANNA</t>
  </si>
  <si>
    <t xml:space="preserve">1:13:46</t>
  </si>
  <si>
    <t xml:space="preserve">987</t>
  </si>
  <si>
    <t xml:space="preserve">LIBERTI LAURA</t>
  </si>
  <si>
    <t xml:space="preserve">1:13:48</t>
  </si>
  <si>
    <t xml:space="preserve">932</t>
  </si>
  <si>
    <t xml:space="preserve">BREGA DANIELA MARIA</t>
  </si>
  <si>
    <t xml:space="preserve">MENS SANA IN CORPORE SANO</t>
  </si>
  <si>
    <t xml:space="preserve">1:13:50</t>
  </si>
  <si>
    <t xml:space="preserve">905</t>
  </si>
  <si>
    <t xml:space="preserve">POLLI ALDO</t>
  </si>
  <si>
    <t xml:space="preserve">619</t>
  </si>
  <si>
    <t xml:space="preserve">CAGLIERI MARCO</t>
  </si>
  <si>
    <t xml:space="preserve">BUTINI MAURIZIO</t>
  </si>
  <si>
    <t xml:space="preserve">1:13:52</t>
  </si>
  <si>
    <t xml:space="preserve">739</t>
  </si>
  <si>
    <t xml:space="preserve">PEDRAZZINI GIULIA</t>
  </si>
  <si>
    <t xml:space="preserve">1:13:53</t>
  </si>
  <si>
    <t xml:space="preserve">829</t>
  </si>
  <si>
    <t xml:space="preserve">CRISTOFARI MARCO</t>
  </si>
  <si>
    <t xml:space="preserve">1:13:54</t>
  </si>
  <si>
    <t xml:space="preserve">ALBERTI LUCA</t>
  </si>
  <si>
    <t xml:space="preserve">1:14:00</t>
  </si>
  <si>
    <t xml:space="preserve">COLETTI ALESSIA</t>
  </si>
  <si>
    <t xml:space="preserve">1:14:02</t>
  </si>
  <si>
    <t xml:space="preserve">766</t>
  </si>
  <si>
    <t xml:space="preserve">ARIZZI GIAMPIERO</t>
  </si>
  <si>
    <t xml:space="preserve">CELLAI SILVIA</t>
  </si>
  <si>
    <t xml:space="preserve">1:14:04</t>
  </si>
  <si>
    <t xml:space="preserve">807</t>
  </si>
  <si>
    <t xml:space="preserve">MONDUCCI STEFANO</t>
  </si>
  <si>
    <t xml:space="preserve">1:14:13</t>
  </si>
  <si>
    <t xml:space="preserve">RUBECA ROSITA</t>
  </si>
  <si>
    <t xml:space="preserve">1:14:18</t>
  </si>
  <si>
    <t xml:space="preserve">934</t>
  </si>
  <si>
    <t xml:space="preserve">SOLFANELLI MIRCO</t>
  </si>
  <si>
    <t xml:space="preserve">DABIZZI SILVIA</t>
  </si>
  <si>
    <t xml:space="preserve">1:14:20</t>
  </si>
  <si>
    <t xml:space="preserve">969</t>
  </si>
  <si>
    <t xml:space="preserve">BUCCIERI ERNESTO</t>
  </si>
  <si>
    <t xml:space="preserve">1:14:25</t>
  </si>
  <si>
    <t xml:space="preserve">707</t>
  </si>
  <si>
    <t xml:space="preserve">CASTELLINI ALESSANDRO</t>
  </si>
  <si>
    <t xml:space="preserve">1:14:35</t>
  </si>
  <si>
    <t xml:space="preserve">576</t>
  </si>
  <si>
    <t xml:space="preserve">CERINO SIMONE</t>
  </si>
  <si>
    <t xml:space="preserve">1:14:49</t>
  </si>
  <si>
    <t xml:space="preserve">597</t>
  </si>
  <si>
    <t xml:space="preserve">LOMBARDINI PAOLO</t>
  </si>
  <si>
    <t xml:space="preserve">1:14:52</t>
  </si>
  <si>
    <t xml:space="preserve">ONORI CRISTINA</t>
  </si>
  <si>
    <t xml:space="preserve">1:14:54</t>
  </si>
  <si>
    <t xml:space="preserve">966</t>
  </si>
  <si>
    <t xml:space="preserve">SUMMA GIUSEPPE</t>
  </si>
  <si>
    <t xml:space="preserve">1:15:03</t>
  </si>
  <si>
    <t xml:space="preserve">BALDI LUCA</t>
  </si>
  <si>
    <t xml:space="preserve">1:15:07</t>
  </si>
  <si>
    <t xml:space="preserve">554</t>
  </si>
  <si>
    <t xml:space="preserve">BENAZZI FABRIZIO</t>
  </si>
  <si>
    <t xml:space="preserve">ATLETICA SINALUNGA</t>
  </si>
  <si>
    <t xml:space="preserve">1:15:08</t>
  </si>
  <si>
    <t xml:space="preserve">SPAGNOLI ELISABETTA</t>
  </si>
  <si>
    <t xml:space="preserve">988</t>
  </si>
  <si>
    <t xml:space="preserve">BENEDETTI ENIO</t>
  </si>
  <si>
    <t xml:space="preserve">1:15:14</t>
  </si>
  <si>
    <t xml:space="preserve">738</t>
  </si>
  <si>
    <t xml:space="preserve">ZANIERI BARBARA</t>
  </si>
  <si>
    <t xml:space="preserve">1:15:25</t>
  </si>
  <si>
    <t xml:space="preserve">977</t>
  </si>
  <si>
    <t xml:space="preserve">IACONA GIACOMO</t>
  </si>
  <si>
    <t xml:space="preserve">1:15:40</t>
  </si>
  <si>
    <t xml:space="preserve">FARAGALLI CHIARA</t>
  </si>
  <si>
    <t xml:space="preserve">1:15:56</t>
  </si>
  <si>
    <t xml:space="preserve">771</t>
  </si>
  <si>
    <t xml:space="preserve">GRANDIS VALENTINA</t>
  </si>
  <si>
    <t xml:space="preserve">772</t>
  </si>
  <si>
    <t xml:space="preserve">BALDINI CARLO</t>
  </si>
  <si>
    <t xml:space="preserve">1:16:07</t>
  </si>
  <si>
    <t xml:space="preserve">686</t>
  </si>
  <si>
    <t xml:space="preserve">DEL TURCO CATERINA</t>
  </si>
  <si>
    <t xml:space="preserve">1:16:21</t>
  </si>
  <si>
    <t xml:space="preserve">963</t>
  </si>
  <si>
    <t xml:space="preserve">NARDI AUGUSTO</t>
  </si>
  <si>
    <t xml:space="preserve">MALTINTI ALESSANDRO</t>
  </si>
  <si>
    <t xml:space="preserve">1:16:22</t>
  </si>
  <si>
    <t xml:space="preserve">569</t>
  </si>
  <si>
    <t xml:space="preserve">AVIO LUCIANO</t>
  </si>
  <si>
    <t xml:space="preserve">691</t>
  </si>
  <si>
    <t xml:space="preserve">STADERINI STEFANO</t>
  </si>
  <si>
    <t xml:space="preserve">538</t>
  </si>
  <si>
    <t xml:space="preserve">697</t>
  </si>
  <si>
    <t xml:space="preserve">BONDÌ GIUSEPPE LUCA</t>
  </si>
  <si>
    <t xml:space="preserve">1:16:24</t>
  </si>
  <si>
    <t xml:space="preserve">645</t>
  </si>
  <si>
    <t xml:space="preserve">LUCÀ FRANCESCO</t>
  </si>
  <si>
    <t xml:space="preserve">1:16:25</t>
  </si>
  <si>
    <t xml:space="preserve">FUSINI SUSANNA</t>
  </si>
  <si>
    <t xml:space="preserve">1:16:26</t>
  </si>
  <si>
    <t xml:space="preserve">921</t>
  </si>
  <si>
    <t xml:space="preserve">FERRI FILIPPO</t>
  </si>
  <si>
    <t xml:space="preserve">CHIMERA TRIATHLON FIRENZE</t>
  </si>
  <si>
    <t xml:space="preserve">1:16:45</t>
  </si>
  <si>
    <t xml:space="preserve">SERRANTI GIANLUCA</t>
  </si>
  <si>
    <t xml:space="preserve">ATLETICA FUTURA</t>
  </si>
  <si>
    <t xml:space="preserve">CENSULLO RAFFAELE</t>
  </si>
  <si>
    <t xml:space="preserve">1:16:54</t>
  </si>
  <si>
    <t xml:space="preserve">SFORZA CARLA</t>
  </si>
  <si>
    <t xml:space="preserve">1:17:03</t>
  </si>
  <si>
    <t xml:space="preserve">788</t>
  </si>
  <si>
    <t xml:space="preserve">CIPRIANI MASSIMILIANO</t>
  </si>
  <si>
    <t xml:space="preserve">1:17:04</t>
  </si>
  <si>
    <t xml:space="preserve">544</t>
  </si>
  <si>
    <t xml:space="preserve">581</t>
  </si>
  <si>
    <t xml:space="preserve">CHITI SILVIA</t>
  </si>
  <si>
    <t xml:space="preserve">1:17:13</t>
  </si>
  <si>
    <t xml:space="preserve">802</t>
  </si>
  <si>
    <t xml:space="preserve">SENECI CATERINA</t>
  </si>
  <si>
    <t xml:space="preserve">1:17:14</t>
  </si>
  <si>
    <t xml:space="preserve">770</t>
  </si>
  <si>
    <t xml:space="preserve">BOLDI CARLA</t>
  </si>
  <si>
    <t xml:space="preserve">CHIANTI LIVE SPORTS</t>
  </si>
  <si>
    <t xml:space="preserve">1:17:28</t>
  </si>
  <si>
    <t xml:space="preserve">981</t>
  </si>
  <si>
    <t xml:space="preserve">QUINTAVALLE FRANCESCO</t>
  </si>
  <si>
    <t xml:space="preserve">1:17:32</t>
  </si>
  <si>
    <t xml:space="preserve">698</t>
  </si>
  <si>
    <t xml:space="preserve">CICALI ALESSIO</t>
  </si>
  <si>
    <t xml:space="preserve">1:17:38</t>
  </si>
  <si>
    <t xml:space="preserve">MAY ALEJANDRO</t>
  </si>
  <si>
    <t xml:space="preserve">695</t>
  </si>
  <si>
    <t xml:space="preserve">PICELLI ALESSANDRA</t>
  </si>
  <si>
    <t xml:space="preserve">1:17:41</t>
  </si>
  <si>
    <t xml:space="preserve">754</t>
  </si>
  <si>
    <t xml:space="preserve">PUGLIA GRAZIELLA</t>
  </si>
  <si>
    <t xml:space="preserve">1:17:49</t>
  </si>
  <si>
    <t xml:space="preserve">916</t>
  </si>
  <si>
    <t xml:space="preserve">GRISENTI CRISTIANO</t>
  </si>
  <si>
    <t xml:space="preserve">1:17:54</t>
  </si>
  <si>
    <t xml:space="preserve">MORI ELENA</t>
  </si>
  <si>
    <t xml:space="preserve">1:17:56</t>
  </si>
  <si>
    <t xml:space="preserve">789</t>
  </si>
  <si>
    <t xml:space="preserve">GIGLI ANDREA</t>
  </si>
  <si>
    <t xml:space="preserve">1:17:58</t>
  </si>
  <si>
    <t xml:space="preserve">575</t>
  </si>
  <si>
    <t xml:space="preserve">SECCI GIANCARLO</t>
  </si>
  <si>
    <t xml:space="preserve">1:18:29</t>
  </si>
  <si>
    <t xml:space="preserve">PIRAS GIUSEPPE</t>
  </si>
  <si>
    <t xml:space="preserve">1:18:34</t>
  </si>
  <si>
    <t xml:space="preserve">692</t>
  </si>
  <si>
    <t xml:space="preserve">CECCHERINI NICOLETTA</t>
  </si>
  <si>
    <t xml:space="preserve">1:18:42</t>
  </si>
  <si>
    <t xml:space="preserve">798</t>
  </si>
  <si>
    <t xml:space="preserve">GARUGLIERI MIRKO</t>
  </si>
  <si>
    <t xml:space="preserve">1:18:43</t>
  </si>
  <si>
    <t xml:space="preserve">BELLUMORI CLAUDIO</t>
  </si>
  <si>
    <t xml:space="preserve">TEAM MARATHON BIKE</t>
  </si>
  <si>
    <t xml:space="preserve">1:18:45</t>
  </si>
  <si>
    <t xml:space="preserve">MECONI MARCO</t>
  </si>
  <si>
    <t xml:space="preserve">1:18:46</t>
  </si>
  <si>
    <t xml:space="preserve">654</t>
  </si>
  <si>
    <t xml:space="preserve">DI ROCCO LUCA</t>
  </si>
  <si>
    <t xml:space="preserve">1:18:47</t>
  </si>
  <si>
    <t xml:space="preserve">555</t>
  </si>
  <si>
    <t xml:space="preserve">MUGNAINI GIAMPAOLO</t>
  </si>
  <si>
    <t xml:space="preserve">NEMI SANDRO</t>
  </si>
  <si>
    <t xml:space="preserve">1:18:48</t>
  </si>
  <si>
    <t xml:space="preserve">LANDI GIACOMO</t>
  </si>
  <si>
    <t xml:space="preserve">BRUNO FEDERICO</t>
  </si>
  <si>
    <t xml:space="preserve">1:18:49</t>
  </si>
  <si>
    <t xml:space="preserve">FANI VALERIA</t>
  </si>
  <si>
    <t xml:space="preserve">1:18:50</t>
  </si>
  <si>
    <t xml:space="preserve">986</t>
  </si>
  <si>
    <t xml:space="preserve">DASCALU MARIA LAURA</t>
  </si>
  <si>
    <t xml:space="preserve">1:18:55</t>
  </si>
  <si>
    <t xml:space="preserve">768</t>
  </si>
  <si>
    <t xml:space="preserve">FALCONE DOROTEA</t>
  </si>
  <si>
    <t xml:space="preserve">1:19:38</t>
  </si>
  <si>
    <t xml:space="preserve">930</t>
  </si>
  <si>
    <t xml:space="preserve">BANCHELLI MONICA</t>
  </si>
  <si>
    <t xml:space="preserve">1:20:07</t>
  </si>
  <si>
    <t xml:space="preserve">833</t>
  </si>
  <si>
    <t xml:space="preserve">PALLA SIMONA</t>
  </si>
  <si>
    <t xml:space="preserve">1:20:14</t>
  </si>
  <si>
    <t xml:space="preserve">902</t>
  </si>
  <si>
    <t xml:space="preserve">CIOFI PAOLA</t>
  </si>
  <si>
    <t xml:space="preserve">1:20:22</t>
  </si>
  <si>
    <t xml:space="preserve">992</t>
  </si>
  <si>
    <t xml:space="preserve">PALCHETTI GIANNI</t>
  </si>
  <si>
    <t xml:space="preserve">1:20:40</t>
  </si>
  <si>
    <t xml:space="preserve">BUFFOLINO DEBORA</t>
  </si>
  <si>
    <t xml:space="preserve">1:21:08</t>
  </si>
  <si>
    <t xml:space="preserve">928</t>
  </si>
  <si>
    <t xml:space="preserve">MINUCCI EMANUELE</t>
  </si>
  <si>
    <t xml:space="preserve">1:21:09</t>
  </si>
  <si>
    <t xml:space="preserve">CERIANI TECLA</t>
  </si>
  <si>
    <t xml:space="preserve">929</t>
  </si>
  <si>
    <t xml:space="preserve">VIVOLI GIANNI</t>
  </si>
  <si>
    <t xml:space="preserve">1:21:10</t>
  </si>
  <si>
    <t xml:space="preserve">MARTELLINI GIAMPIERO</t>
  </si>
  <si>
    <t xml:space="preserve">1:21:13</t>
  </si>
  <si>
    <t xml:space="preserve">566</t>
  </si>
  <si>
    <t xml:space="preserve">CECCHI CHIARA</t>
  </si>
  <si>
    <t xml:space="preserve">1:21:15</t>
  </si>
  <si>
    <t xml:space="preserve">843</t>
  </si>
  <si>
    <t xml:space="preserve">CERRETO ELENA</t>
  </si>
  <si>
    <t xml:space="preserve">845</t>
  </si>
  <si>
    <t xml:space="preserve">CALOSI GIACOMO</t>
  </si>
  <si>
    <t xml:space="preserve">1:21:16</t>
  </si>
  <si>
    <t xml:space="preserve">MISITI STEFANIA</t>
  </si>
  <si>
    <t xml:space="preserve">1:21:48</t>
  </si>
  <si>
    <t xml:space="preserve">923</t>
  </si>
  <si>
    <t xml:space="preserve">RICCI MONICA</t>
  </si>
  <si>
    <t xml:space="preserve">1:21:59</t>
  </si>
  <si>
    <t xml:space="preserve">967</t>
  </si>
  <si>
    <t xml:space="preserve">CELLINI MARZIA</t>
  </si>
  <si>
    <t xml:space="preserve">1:22:12</t>
  </si>
  <si>
    <t xml:space="preserve">942</t>
  </si>
  <si>
    <t xml:space="preserve">BRIGANTI FRANCO PIERO</t>
  </si>
  <si>
    <t xml:space="preserve">1:22:13</t>
  </si>
  <si>
    <t xml:space="preserve">747</t>
  </si>
  <si>
    <t xml:space="preserve">BENEDETTI WALTER</t>
  </si>
  <si>
    <t xml:space="preserve">1:22:20</t>
  </si>
  <si>
    <t xml:space="preserve">627</t>
  </si>
  <si>
    <t xml:space="preserve">SANTINAMI COSIMO</t>
  </si>
  <si>
    <t xml:space="preserve">1:22:29</t>
  </si>
  <si>
    <t xml:space="preserve">POLVANESI ANTONIO</t>
  </si>
  <si>
    <t xml:space="preserve">TAVANTI MARCO</t>
  </si>
  <si>
    <t xml:space="preserve">662</t>
  </si>
  <si>
    <t xml:space="preserve">BORDONI LUCA</t>
  </si>
  <si>
    <t xml:space="preserve">1:22:30</t>
  </si>
  <si>
    <t xml:space="preserve">658</t>
  </si>
  <si>
    <t xml:space="preserve">BELLI ANTONELLA</t>
  </si>
  <si>
    <t xml:space="preserve">927</t>
  </si>
  <si>
    <t xml:space="preserve">AZZERLINI ELENA</t>
  </si>
  <si>
    <t xml:space="preserve">926</t>
  </si>
  <si>
    <t xml:space="preserve">PISTOLESI PAOLO</t>
  </si>
  <si>
    <t xml:space="preserve">1:22:31</t>
  </si>
  <si>
    <t xml:space="preserve">660</t>
  </si>
  <si>
    <t xml:space="preserve">RIGGI VITO</t>
  </si>
  <si>
    <t xml:space="preserve">599</t>
  </si>
  <si>
    <t xml:space="preserve">SODI MARCO</t>
  </si>
  <si>
    <t xml:space="preserve">1:22:49</t>
  </si>
  <si>
    <t xml:space="preserve">647</t>
  </si>
  <si>
    <t xml:space="preserve">LAZZARO ROSANNA</t>
  </si>
  <si>
    <t xml:space="preserve">1:22:54</t>
  </si>
  <si>
    <t xml:space="preserve">931</t>
  </si>
  <si>
    <t xml:space="preserve">CAMERINO CORSO</t>
  </si>
  <si>
    <t xml:space="preserve">CECCARELLI ILARIA</t>
  </si>
  <si>
    <t xml:space="preserve">1:23:22</t>
  </si>
  <si>
    <t xml:space="preserve">953</t>
  </si>
  <si>
    <t xml:space="preserve">CASTOLDI PAGANELLI GIANLUCA</t>
  </si>
  <si>
    <t xml:space="preserve">1:23:33</t>
  </si>
  <si>
    <t xml:space="preserve">699</t>
  </si>
  <si>
    <t xml:space="preserve">ALDERIGHI ALESSIO</t>
  </si>
  <si>
    <t xml:space="preserve">1:23:37</t>
  </si>
  <si>
    <t xml:space="preserve">SIMVOLOKOVA TATIANA</t>
  </si>
  <si>
    <t xml:space="preserve">1:24:20</t>
  </si>
  <si>
    <t xml:space="preserve">961</t>
  </si>
  <si>
    <t xml:space="preserve">MENICUCCI MARCELLO</t>
  </si>
  <si>
    <t xml:space="preserve">1:24:51</t>
  </si>
  <si>
    <t xml:space="preserve">580</t>
  </si>
  <si>
    <t xml:space="preserve">SCACCABAROZZI LUCIA RAFFAELLA</t>
  </si>
  <si>
    <t xml:space="preserve">1:25:00</t>
  </si>
  <si>
    <t xml:space="preserve">849</t>
  </si>
  <si>
    <t xml:space="preserve">SACCARDI MONIA</t>
  </si>
  <si>
    <t xml:space="preserve">1:25:25</t>
  </si>
  <si>
    <t xml:space="preserve">933</t>
  </si>
  <si>
    <t xml:space="preserve">NORI ROBERTO</t>
  </si>
  <si>
    <t xml:space="preserve">1:25:30</t>
  </si>
  <si>
    <t xml:space="preserve">578</t>
  </si>
  <si>
    <t xml:space="preserve">NICCOLI GIANLUCA</t>
  </si>
  <si>
    <t xml:space="preserve">1:25:53</t>
  </si>
  <si>
    <t xml:space="preserve">CELLI CHETI</t>
  </si>
  <si>
    <t xml:space="preserve">1:25:54</t>
  </si>
  <si>
    <t xml:space="preserve">954</t>
  </si>
  <si>
    <t xml:space="preserve">PANCHETTI ALESSIO</t>
  </si>
  <si>
    <t xml:space="preserve">1:26:19</t>
  </si>
  <si>
    <t xml:space="preserve">CHIAROTTO MARCO</t>
  </si>
  <si>
    <t xml:space="preserve">1:26:29</t>
  </si>
  <si>
    <t xml:space="preserve">ORLANZA ALESSANDRA</t>
  </si>
  <si>
    <t xml:space="preserve">1:27:10</t>
  </si>
  <si>
    <t xml:space="preserve">958</t>
  </si>
  <si>
    <t xml:space="preserve">LA MATTINA PAOLO</t>
  </si>
  <si>
    <t xml:space="preserve">1:27:19</t>
  </si>
  <si>
    <t xml:space="preserve">BETTONI ANNALISA</t>
  </si>
  <si>
    <t xml:space="preserve">1:27:51</t>
  </si>
  <si>
    <t xml:space="preserve">998</t>
  </si>
  <si>
    <t xml:space="preserve">GUALTIERI FABIO</t>
  </si>
  <si>
    <t xml:space="preserve">1:27:54</t>
  </si>
  <si>
    <t xml:space="preserve">687</t>
  </si>
  <si>
    <t xml:space="preserve">BIANCHI BEATRICE</t>
  </si>
  <si>
    <t xml:space="preserve">1:27:55</t>
  </si>
  <si>
    <t xml:space="preserve">962</t>
  </si>
  <si>
    <t xml:space="preserve">MEI MASSIMO</t>
  </si>
  <si>
    <t xml:space="preserve">1:28:08</t>
  </si>
  <si>
    <t xml:space="preserve">SAMMICHELI DONATA</t>
  </si>
  <si>
    <t xml:space="preserve">1:28:31</t>
  </si>
  <si>
    <t xml:space="preserve">965</t>
  </si>
  <si>
    <t xml:space="preserve">TARCHIANI CLAUDIA</t>
  </si>
  <si>
    <t xml:space="preserve">1:29:38</t>
  </si>
  <si>
    <t xml:space="preserve">920</t>
  </si>
  <si>
    <t xml:space="preserve">CIULLI DANIELA</t>
  </si>
  <si>
    <t xml:space="preserve">918</t>
  </si>
  <si>
    <t xml:space="preserve">BONIN ALESSANDRA</t>
  </si>
  <si>
    <t xml:space="preserve">1:29:43</t>
  </si>
  <si>
    <t xml:space="preserve">937</t>
  </si>
  <si>
    <t xml:space="preserve">BARTALUCCI LINDA</t>
  </si>
  <si>
    <t xml:space="preserve">936</t>
  </si>
  <si>
    <t xml:space="preserve">TOFANARI FRANCESCO</t>
  </si>
  <si>
    <t xml:space="preserve">1:30:23</t>
  </si>
  <si>
    <t xml:space="preserve">TOGNACCINI MAURIZIO</t>
  </si>
  <si>
    <t xml:space="preserve">1:31:11</t>
  </si>
  <si>
    <t xml:space="preserve">642</t>
  </si>
  <si>
    <t xml:space="preserve">GIUNTINI ALESSANDRO</t>
  </si>
  <si>
    <t xml:space="preserve">1:31:27</t>
  </si>
  <si>
    <t xml:space="preserve">PASSALEVA STEFANO</t>
  </si>
  <si>
    <t xml:space="preserve">1:31:42</t>
  </si>
  <si>
    <t xml:space="preserve">595</t>
  </si>
  <si>
    <t xml:space="preserve">BRUNETTI MARIA LUISA</t>
  </si>
  <si>
    <t xml:space="preserve">1:32:00</t>
  </si>
  <si>
    <t xml:space="preserve">913</t>
  </si>
  <si>
    <t xml:space="preserve">AMIDEI ANTONIO VALERIO</t>
  </si>
  <si>
    <t xml:space="preserve">1:32:03</t>
  </si>
  <si>
    <t xml:space="preserve">639</t>
  </si>
  <si>
    <t xml:space="preserve">LODOVICI MARINA</t>
  </si>
  <si>
    <t xml:space="preserve">1:32:33</t>
  </si>
  <si>
    <t xml:space="preserve">996</t>
  </si>
  <si>
    <t xml:space="preserve">STEVANELLA BRUNA</t>
  </si>
  <si>
    <t xml:space="preserve">1:32:38</t>
  </si>
  <si>
    <t xml:space="preserve">989</t>
  </si>
  <si>
    <t xml:space="preserve">FILIPPI LEONARDO</t>
  </si>
  <si>
    <t xml:space="preserve">663</t>
  </si>
  <si>
    <t xml:space="preserve">PANE FRANCESCO</t>
  </si>
  <si>
    <t xml:space="preserve">1:43:12</t>
  </si>
  <si>
    <t xml:space="preserve">740</t>
  </si>
  <si>
    <t xml:space="preserve">SILORI CINZIA</t>
  </si>
  <si>
    <t xml:space="preserve">1:43:34</t>
  </si>
  <si>
    <t xml:space="preserve">997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</si>
</sst>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75"/>
  <sheetViews>
    <sheetView showFormulas="false" showGridLines="true" showRowColHeaders="true" showZeros="true" rightToLeft="false" tabSelected="true" showOutlineSymbols="true" defaultGridColor="true" view="normal" topLeftCell="A310" colorId="64" zoomScale="100" zoomScaleNormal="100" zoomScalePageLayoutView="100" workbookViewId="0">
      <selection pane="topLeft" activeCell="B332" activeCellId="0" sqref="B33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7.96"/>
    <col collapsed="false" customWidth="true" hidden="false" outlineLevel="0" max="2" min="2" style="1" width="35.5"/>
    <col collapsed="false" customWidth="true" hidden="false" outlineLevel="0" max="3" min="3" style="1" width="39.97"/>
    <col collapsed="false" customWidth="true" hidden="false" outlineLevel="0" max="4" min="4" style="1" width="10.47"/>
    <col collapsed="false" customWidth="true" hidden="false" outlineLevel="0" max="5" min="5" style="1" width="7.42"/>
    <col collapsed="false" customWidth="true" hidden="false" outlineLevel="0" max="6" min="6" style="1" width="11.17"/>
    <col collapsed="false" customWidth="true" hidden="false" outlineLevel="0" max="7" min="7" style="1" width="11.31"/>
    <col collapsed="false" customWidth="true" hidden="false" outlineLevel="0" max="8" min="8" style="1" width="7.27"/>
    <col collapsed="false" customWidth="true" hidden="false" outlineLevel="0" max="9" min="9" style="1" width="7.96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2.8" hidden="false" customHeight="false" outlineLevel="0" collapsed="false">
      <c r="A2" s="3" t="n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13</v>
      </c>
      <c r="H2" s="4" t="s">
        <v>14</v>
      </c>
      <c r="I2" s="4" t="s">
        <v>13</v>
      </c>
    </row>
    <row r="3" customFormat="false" ht="12.8" hidden="false" customHeight="false" outlineLevel="0" collapsed="false">
      <c r="A3" s="3" t="n">
        <f aca="false">SUM(A2+1)</f>
        <v>2</v>
      </c>
      <c r="B3" s="4" t="s">
        <v>15</v>
      </c>
      <c r="C3" s="4" t="s">
        <v>16</v>
      </c>
      <c r="D3" s="4" t="s">
        <v>17</v>
      </c>
      <c r="E3" s="4" t="s">
        <v>12</v>
      </c>
      <c r="F3" s="4" t="s">
        <v>18</v>
      </c>
      <c r="G3" s="4" t="s">
        <v>18</v>
      </c>
      <c r="H3" s="4" t="s">
        <v>14</v>
      </c>
      <c r="I3" s="4" t="s">
        <v>19</v>
      </c>
    </row>
    <row r="4" customFormat="false" ht="12.8" hidden="false" customHeight="false" outlineLevel="0" collapsed="false">
      <c r="A4" s="3" t="n">
        <f aca="false">SUM(A3+1)</f>
        <v>3</v>
      </c>
      <c r="B4" s="4" t="s">
        <v>20</v>
      </c>
      <c r="C4" s="4" t="s">
        <v>21</v>
      </c>
      <c r="D4" s="4" t="s">
        <v>22</v>
      </c>
      <c r="E4" s="4" t="s">
        <v>12</v>
      </c>
      <c r="F4" s="4" t="s">
        <v>23</v>
      </c>
      <c r="G4" s="4" t="s">
        <v>23</v>
      </c>
      <c r="H4" s="4" t="s">
        <v>24</v>
      </c>
      <c r="I4" s="4" t="s">
        <v>25</v>
      </c>
    </row>
    <row r="5" customFormat="false" ht="12.8" hidden="false" customHeight="false" outlineLevel="0" collapsed="false">
      <c r="A5" s="3" t="n">
        <f aca="false">SUM(A4+1)</f>
        <v>4</v>
      </c>
      <c r="B5" s="4" t="s">
        <v>26</v>
      </c>
      <c r="C5" s="4" t="s">
        <v>21</v>
      </c>
      <c r="D5" s="4" t="s">
        <v>27</v>
      </c>
      <c r="E5" s="4" t="s">
        <v>12</v>
      </c>
      <c r="F5" s="4" t="s">
        <v>28</v>
      </c>
      <c r="G5" s="4" t="s">
        <v>28</v>
      </c>
      <c r="H5" s="4" t="s">
        <v>24</v>
      </c>
      <c r="I5" s="4" t="s">
        <v>29</v>
      </c>
    </row>
    <row r="6" customFormat="false" ht="12.8" hidden="false" customHeight="false" outlineLevel="0" collapsed="false">
      <c r="A6" s="3" t="n">
        <f aca="false">SUM(A5+1)</f>
        <v>5</v>
      </c>
      <c r="B6" s="4" t="s">
        <v>30</v>
      </c>
      <c r="C6" s="4" t="s">
        <v>31</v>
      </c>
      <c r="D6" s="4" t="s">
        <v>32</v>
      </c>
      <c r="E6" s="4" t="s">
        <v>12</v>
      </c>
      <c r="F6" s="4" t="s">
        <v>33</v>
      </c>
      <c r="G6" s="4" t="s">
        <v>33</v>
      </c>
      <c r="H6" s="4" t="s">
        <v>24</v>
      </c>
      <c r="I6" s="4" t="s">
        <v>34</v>
      </c>
    </row>
    <row r="7" customFormat="false" ht="12.8" hidden="false" customHeight="false" outlineLevel="0" collapsed="false">
      <c r="A7" s="3" t="n">
        <f aca="false">SUM(A6+1)</f>
        <v>6</v>
      </c>
      <c r="B7" s="4" t="s">
        <v>35</v>
      </c>
      <c r="C7" s="4" t="s">
        <v>36</v>
      </c>
      <c r="D7" s="4" t="s">
        <v>37</v>
      </c>
      <c r="E7" s="4" t="s">
        <v>12</v>
      </c>
      <c r="F7" s="4" t="s">
        <v>38</v>
      </c>
      <c r="G7" s="4" t="s">
        <v>38</v>
      </c>
      <c r="H7" s="4" t="s">
        <v>24</v>
      </c>
      <c r="I7" s="4" t="s">
        <v>39</v>
      </c>
    </row>
    <row r="8" customFormat="false" ht="12.8" hidden="false" customHeight="false" outlineLevel="0" collapsed="false">
      <c r="A8" s="3" t="n">
        <f aca="false">SUM(A7+1)</f>
        <v>7</v>
      </c>
      <c r="B8" s="4" t="s">
        <v>40</v>
      </c>
      <c r="C8" s="4" t="s">
        <v>41</v>
      </c>
      <c r="D8" s="4" t="s">
        <v>42</v>
      </c>
      <c r="E8" s="4" t="s">
        <v>12</v>
      </c>
      <c r="F8" s="4" t="s">
        <v>43</v>
      </c>
      <c r="G8" s="4" t="s">
        <v>43</v>
      </c>
      <c r="H8" s="4" t="s">
        <v>24</v>
      </c>
      <c r="I8" s="4" t="s">
        <v>44</v>
      </c>
    </row>
    <row r="9" customFormat="false" ht="12.8" hidden="false" customHeight="false" outlineLevel="0" collapsed="false">
      <c r="A9" s="3" t="n">
        <f aca="false">SUM(A8+1)</f>
        <v>8</v>
      </c>
      <c r="B9" s="4" t="s">
        <v>45</v>
      </c>
      <c r="C9" s="4" t="s">
        <v>46</v>
      </c>
      <c r="D9" s="4" t="s">
        <v>47</v>
      </c>
      <c r="E9" s="4" t="s">
        <v>12</v>
      </c>
      <c r="F9" s="4" t="s">
        <v>48</v>
      </c>
      <c r="G9" s="4" t="s">
        <v>48</v>
      </c>
      <c r="H9" s="4" t="s">
        <v>24</v>
      </c>
      <c r="I9" s="4" t="s">
        <v>49</v>
      </c>
    </row>
    <row r="10" customFormat="false" ht="12.8" hidden="false" customHeight="false" outlineLevel="0" collapsed="false">
      <c r="A10" s="3" t="n">
        <f aca="false">SUM(A9+1)</f>
        <v>9</v>
      </c>
      <c r="B10" s="4" t="s">
        <v>50</v>
      </c>
      <c r="C10" s="4" t="s">
        <v>51</v>
      </c>
      <c r="D10" s="4" t="s">
        <v>52</v>
      </c>
      <c r="E10" s="4" t="s">
        <v>12</v>
      </c>
      <c r="F10" s="4" t="s">
        <v>53</v>
      </c>
      <c r="G10" s="4" t="s">
        <v>53</v>
      </c>
      <c r="H10" s="4" t="s">
        <v>24</v>
      </c>
      <c r="I10" s="4" t="s">
        <v>54</v>
      </c>
    </row>
    <row r="11" customFormat="false" ht="12.8" hidden="false" customHeight="false" outlineLevel="0" collapsed="false">
      <c r="A11" s="3" t="n">
        <f aca="false">SUM(A10+1)</f>
        <v>10</v>
      </c>
      <c r="B11" s="4" t="s">
        <v>55</v>
      </c>
      <c r="C11" s="4" t="s">
        <v>56</v>
      </c>
      <c r="D11" s="4" t="s">
        <v>57</v>
      </c>
      <c r="E11" s="4" t="s">
        <v>12</v>
      </c>
      <c r="F11" s="4" t="s">
        <v>58</v>
      </c>
      <c r="G11" s="4" t="s">
        <v>58</v>
      </c>
      <c r="H11" s="4" t="s">
        <v>14</v>
      </c>
      <c r="I11" s="4" t="s">
        <v>23</v>
      </c>
    </row>
    <row r="12" customFormat="false" ht="12.8" hidden="false" customHeight="false" outlineLevel="0" collapsed="false">
      <c r="A12" s="3" t="n">
        <f aca="false">SUM(A11+1)</f>
        <v>11</v>
      </c>
      <c r="B12" s="4" t="s">
        <v>59</v>
      </c>
      <c r="C12" s="4" t="s">
        <v>46</v>
      </c>
      <c r="D12" s="4" t="s">
        <v>60</v>
      </c>
      <c r="E12" s="4" t="s">
        <v>12</v>
      </c>
      <c r="F12" s="4" t="s">
        <v>61</v>
      </c>
      <c r="G12" s="4" t="s">
        <v>61</v>
      </c>
      <c r="H12" s="4" t="s">
        <v>24</v>
      </c>
      <c r="I12" s="4" t="s">
        <v>62</v>
      </c>
    </row>
    <row r="13" customFormat="false" ht="12.8" hidden="false" customHeight="false" outlineLevel="0" collapsed="false">
      <c r="A13" s="3" t="n">
        <f aca="false">SUM(A12+1)</f>
        <v>12</v>
      </c>
      <c r="B13" s="4" t="s">
        <v>63</v>
      </c>
      <c r="C13" s="4" t="s">
        <v>64</v>
      </c>
      <c r="D13" s="4" t="s">
        <v>65</v>
      </c>
      <c r="E13" s="4" t="s">
        <v>12</v>
      </c>
      <c r="F13" s="4" t="s">
        <v>66</v>
      </c>
      <c r="G13" s="4" t="s">
        <v>66</v>
      </c>
      <c r="H13" s="4" t="s">
        <v>14</v>
      </c>
      <c r="I13" s="4" t="s">
        <v>28</v>
      </c>
    </row>
    <row r="14" customFormat="false" ht="12.8" hidden="false" customHeight="false" outlineLevel="0" collapsed="false">
      <c r="A14" s="3" t="n">
        <f aca="false">SUM(A13+1)</f>
        <v>13</v>
      </c>
      <c r="B14" s="4" t="s">
        <v>67</v>
      </c>
      <c r="C14" s="4" t="s">
        <v>68</v>
      </c>
      <c r="D14" s="4" t="s">
        <v>69</v>
      </c>
      <c r="E14" s="4" t="s">
        <v>12</v>
      </c>
      <c r="F14" s="4" t="s">
        <v>70</v>
      </c>
      <c r="G14" s="4" t="s">
        <v>70</v>
      </c>
      <c r="H14" s="4" t="s">
        <v>14</v>
      </c>
      <c r="I14" s="4" t="s">
        <v>71</v>
      </c>
    </row>
    <row r="15" customFormat="false" ht="12.8" hidden="false" customHeight="false" outlineLevel="0" collapsed="false">
      <c r="A15" s="3" t="n">
        <f aca="false">SUM(A14+1)</f>
        <v>14</v>
      </c>
      <c r="B15" s="4" t="s">
        <v>72</v>
      </c>
      <c r="C15" s="4" t="s">
        <v>36</v>
      </c>
      <c r="D15" s="4" t="s">
        <v>73</v>
      </c>
      <c r="E15" s="4" t="s">
        <v>12</v>
      </c>
      <c r="F15" s="4" t="s">
        <v>74</v>
      </c>
      <c r="G15" s="4" t="s">
        <v>74</v>
      </c>
      <c r="H15" s="4" t="s">
        <v>14</v>
      </c>
      <c r="I15" s="4" t="s">
        <v>43</v>
      </c>
    </row>
    <row r="16" customFormat="false" ht="12.8" hidden="false" customHeight="false" outlineLevel="0" collapsed="false">
      <c r="A16" s="5" t="n">
        <f aca="false">SUM(A15+1)</f>
        <v>15</v>
      </c>
      <c r="B16" s="6" t="s">
        <v>75</v>
      </c>
      <c r="C16" s="6" t="s">
        <v>76</v>
      </c>
      <c r="D16" s="6" t="s">
        <v>77</v>
      </c>
      <c r="E16" s="6" t="s">
        <v>12</v>
      </c>
      <c r="F16" s="6" t="s">
        <v>78</v>
      </c>
      <c r="G16" s="6" t="s">
        <v>78</v>
      </c>
      <c r="H16" s="6" t="s">
        <v>24</v>
      </c>
      <c r="I16" s="6" t="s">
        <v>79</v>
      </c>
    </row>
    <row r="17" customFormat="false" ht="12.8" hidden="false" customHeight="false" outlineLevel="0" collapsed="false">
      <c r="A17" s="3" t="n">
        <f aca="false">SUM(A16+1)</f>
        <v>16</v>
      </c>
      <c r="B17" s="4" t="s">
        <v>80</v>
      </c>
      <c r="C17" s="4" t="s">
        <v>81</v>
      </c>
      <c r="D17" s="4" t="s">
        <v>82</v>
      </c>
      <c r="E17" s="4" t="s">
        <v>12</v>
      </c>
      <c r="F17" s="4" t="s">
        <v>83</v>
      </c>
      <c r="G17" s="4" t="s">
        <v>83</v>
      </c>
      <c r="H17" s="4" t="s">
        <v>24</v>
      </c>
      <c r="I17" s="4" t="s">
        <v>84</v>
      </c>
    </row>
    <row r="18" customFormat="false" ht="12.8" hidden="false" customHeight="false" outlineLevel="0" collapsed="false">
      <c r="A18" s="3" t="n">
        <f aca="false">SUM(A17+1)</f>
        <v>17</v>
      </c>
      <c r="B18" s="4" t="s">
        <v>85</v>
      </c>
      <c r="C18" s="4" t="s">
        <v>86</v>
      </c>
      <c r="D18" s="4" t="s">
        <v>87</v>
      </c>
      <c r="E18" s="4" t="s">
        <v>88</v>
      </c>
      <c r="F18" s="4" t="s">
        <v>89</v>
      </c>
      <c r="G18" s="4" t="s">
        <v>13</v>
      </c>
      <c r="H18" s="4" t="s">
        <v>24</v>
      </c>
      <c r="I18" s="4" t="s">
        <v>90</v>
      </c>
    </row>
    <row r="19" customFormat="false" ht="12.8" hidden="false" customHeight="false" outlineLevel="0" collapsed="false">
      <c r="A19" s="3" t="n">
        <f aca="false">SUM(A18+1)</f>
        <v>18</v>
      </c>
      <c r="B19" s="4" t="s">
        <v>91</v>
      </c>
      <c r="C19" s="4" t="s">
        <v>92</v>
      </c>
      <c r="D19" s="4" t="s">
        <v>93</v>
      </c>
      <c r="E19" s="4" t="s">
        <v>12</v>
      </c>
      <c r="F19" s="4" t="s">
        <v>94</v>
      </c>
      <c r="G19" s="4" t="s">
        <v>89</v>
      </c>
      <c r="H19" s="4" t="s">
        <v>24</v>
      </c>
      <c r="I19" s="4" t="s">
        <v>95</v>
      </c>
    </row>
    <row r="20" customFormat="false" ht="12.8" hidden="false" customHeight="false" outlineLevel="0" collapsed="false">
      <c r="A20" s="3" t="n">
        <f aca="false">SUM(A19+1)</f>
        <v>19</v>
      </c>
      <c r="B20" s="4" t="s">
        <v>96</v>
      </c>
      <c r="C20" s="4" t="s">
        <v>97</v>
      </c>
      <c r="D20" s="4" t="s">
        <v>98</v>
      </c>
      <c r="E20" s="4" t="s">
        <v>12</v>
      </c>
      <c r="F20" s="4" t="s">
        <v>99</v>
      </c>
      <c r="G20" s="4" t="s">
        <v>94</v>
      </c>
      <c r="H20" s="4" t="s">
        <v>14</v>
      </c>
      <c r="I20" s="4" t="s">
        <v>100</v>
      </c>
    </row>
    <row r="21" customFormat="false" ht="12.8" hidden="false" customHeight="false" outlineLevel="0" collapsed="false">
      <c r="A21" s="3" t="n">
        <f aca="false">SUM(A20+1)</f>
        <v>20</v>
      </c>
      <c r="B21" s="4" t="s">
        <v>101</v>
      </c>
      <c r="C21" s="4" t="s">
        <v>81</v>
      </c>
      <c r="D21" s="4" t="s">
        <v>102</v>
      </c>
      <c r="E21" s="4" t="s">
        <v>88</v>
      </c>
      <c r="F21" s="4" t="s">
        <v>103</v>
      </c>
      <c r="G21" s="4" t="s">
        <v>18</v>
      </c>
      <c r="H21" s="4" t="s">
        <v>24</v>
      </c>
      <c r="I21" s="4" t="s">
        <v>104</v>
      </c>
    </row>
    <row r="22" customFormat="false" ht="12.8" hidden="false" customHeight="false" outlineLevel="0" collapsed="false">
      <c r="A22" s="3" t="n">
        <f aca="false">SUM(A21+1)</f>
        <v>21</v>
      </c>
      <c r="B22" s="4" t="s">
        <v>105</v>
      </c>
      <c r="C22" s="4" t="s">
        <v>106</v>
      </c>
      <c r="D22" s="4" t="s">
        <v>107</v>
      </c>
      <c r="E22" s="4" t="s">
        <v>88</v>
      </c>
      <c r="F22" s="4" t="s">
        <v>108</v>
      </c>
      <c r="G22" s="4" t="s">
        <v>23</v>
      </c>
      <c r="H22" s="4" t="s">
        <v>24</v>
      </c>
      <c r="I22" s="4" t="s">
        <v>109</v>
      </c>
    </row>
    <row r="23" customFormat="false" ht="12.8" hidden="false" customHeight="false" outlineLevel="0" collapsed="false">
      <c r="A23" s="3" t="n">
        <f aca="false">SUM(A22+1)</f>
        <v>22</v>
      </c>
      <c r="B23" s="4" t="s">
        <v>110</v>
      </c>
      <c r="C23" s="4" t="s">
        <v>92</v>
      </c>
      <c r="D23" s="4" t="s">
        <v>111</v>
      </c>
      <c r="E23" s="4" t="s">
        <v>12</v>
      </c>
      <c r="F23" s="4" t="s">
        <v>112</v>
      </c>
      <c r="G23" s="4" t="s">
        <v>99</v>
      </c>
      <c r="H23" s="4" t="s">
        <v>14</v>
      </c>
      <c r="I23" s="4" t="s">
        <v>113</v>
      </c>
    </row>
    <row r="24" customFormat="false" ht="12.8" hidden="false" customHeight="false" outlineLevel="0" collapsed="false">
      <c r="A24" s="3" t="n">
        <f aca="false">SUM(A23+1)</f>
        <v>23</v>
      </c>
      <c r="B24" s="4" t="s">
        <v>114</v>
      </c>
      <c r="C24" s="4" t="s">
        <v>64</v>
      </c>
      <c r="D24" s="4" t="s">
        <v>115</v>
      </c>
      <c r="E24" s="4" t="s">
        <v>88</v>
      </c>
      <c r="F24" s="4" t="s">
        <v>116</v>
      </c>
      <c r="G24" s="4" t="s">
        <v>28</v>
      </c>
      <c r="H24" s="4" t="s">
        <v>14</v>
      </c>
      <c r="I24" s="4" t="s">
        <v>117</v>
      </c>
    </row>
    <row r="25" customFormat="false" ht="12.8" hidden="false" customHeight="false" outlineLevel="0" collapsed="false">
      <c r="A25" s="3" t="n">
        <f aca="false">SUM(A24+1)</f>
        <v>24</v>
      </c>
      <c r="B25" s="4" t="s">
        <v>118</v>
      </c>
      <c r="C25" s="4" t="s">
        <v>10</v>
      </c>
      <c r="D25" s="4" t="s">
        <v>119</v>
      </c>
      <c r="E25" s="4" t="s">
        <v>88</v>
      </c>
      <c r="F25" s="4" t="s">
        <v>120</v>
      </c>
      <c r="G25" s="4" t="s">
        <v>33</v>
      </c>
      <c r="H25" s="4" t="s">
        <v>14</v>
      </c>
      <c r="I25" s="4" t="s">
        <v>121</v>
      </c>
    </row>
    <row r="26" customFormat="false" ht="12.8" hidden="false" customHeight="false" outlineLevel="0" collapsed="false">
      <c r="A26" s="3" t="n">
        <f aca="false">SUM(A25+1)</f>
        <v>25</v>
      </c>
      <c r="B26" s="4" t="s">
        <v>122</v>
      </c>
      <c r="C26" s="4" t="s">
        <v>123</v>
      </c>
      <c r="D26" s="4" t="s">
        <v>124</v>
      </c>
      <c r="E26" s="4" t="s">
        <v>12</v>
      </c>
      <c r="F26" s="4" t="s">
        <v>125</v>
      </c>
      <c r="G26" s="4" t="s">
        <v>103</v>
      </c>
      <c r="H26" s="4" t="s">
        <v>24</v>
      </c>
      <c r="I26" s="4" t="s">
        <v>126</v>
      </c>
    </row>
    <row r="27" customFormat="false" ht="12.8" hidden="false" customHeight="false" outlineLevel="0" collapsed="false">
      <c r="A27" s="3" t="n">
        <f aca="false">SUM(A26+1)</f>
        <v>26</v>
      </c>
      <c r="B27" s="4" t="s">
        <v>127</v>
      </c>
      <c r="C27" s="4" t="s">
        <v>46</v>
      </c>
      <c r="D27" s="4" t="s">
        <v>128</v>
      </c>
      <c r="E27" s="4" t="s">
        <v>12</v>
      </c>
      <c r="F27" s="4" t="s">
        <v>129</v>
      </c>
      <c r="G27" s="4" t="s">
        <v>108</v>
      </c>
      <c r="H27" s="4" t="s">
        <v>24</v>
      </c>
      <c r="I27" s="4" t="s">
        <v>130</v>
      </c>
    </row>
    <row r="28" customFormat="false" ht="12.8" hidden="false" customHeight="false" outlineLevel="0" collapsed="false">
      <c r="A28" s="3" t="n">
        <f aca="false">SUM(A27+1)</f>
        <v>27</v>
      </c>
      <c r="B28" s="4" t="s">
        <v>131</v>
      </c>
      <c r="C28" s="4" t="s">
        <v>64</v>
      </c>
      <c r="D28" s="4" t="s">
        <v>132</v>
      </c>
      <c r="E28" s="4" t="s">
        <v>88</v>
      </c>
      <c r="F28" s="4" t="s">
        <v>133</v>
      </c>
      <c r="G28" s="4" t="s">
        <v>38</v>
      </c>
      <c r="H28" s="4" t="s">
        <v>14</v>
      </c>
      <c r="I28" s="4" t="s">
        <v>134</v>
      </c>
    </row>
    <row r="29" customFormat="false" ht="12.8" hidden="false" customHeight="false" outlineLevel="0" collapsed="false">
      <c r="A29" s="3" t="n">
        <f aca="false">SUM(A28+1)</f>
        <v>28</v>
      </c>
      <c r="B29" s="4" t="s">
        <v>135</v>
      </c>
      <c r="C29" s="4" t="s">
        <v>64</v>
      </c>
      <c r="D29" s="4" t="s">
        <v>136</v>
      </c>
      <c r="E29" s="4" t="s">
        <v>12</v>
      </c>
      <c r="F29" s="4" t="s">
        <v>137</v>
      </c>
      <c r="G29" s="4" t="s">
        <v>112</v>
      </c>
      <c r="H29" s="4" t="s">
        <v>24</v>
      </c>
      <c r="I29" s="4" t="s">
        <v>138</v>
      </c>
    </row>
    <row r="30" customFormat="false" ht="12.8" hidden="false" customHeight="false" outlineLevel="0" collapsed="false">
      <c r="A30" s="3" t="n">
        <f aca="false">SUM(A29+1)</f>
        <v>29</v>
      </c>
      <c r="B30" s="4" t="s">
        <v>139</v>
      </c>
      <c r="C30" s="4" t="s">
        <v>140</v>
      </c>
      <c r="D30" s="4" t="s">
        <v>141</v>
      </c>
      <c r="E30" s="4" t="s">
        <v>12</v>
      </c>
      <c r="F30" s="4" t="s">
        <v>142</v>
      </c>
      <c r="G30" s="4" t="s">
        <v>116</v>
      </c>
      <c r="H30" s="4" t="s">
        <v>14</v>
      </c>
      <c r="I30" s="4" t="s">
        <v>143</v>
      </c>
    </row>
    <row r="31" customFormat="false" ht="12.8" hidden="false" customHeight="false" outlineLevel="0" collapsed="false">
      <c r="A31" s="3" t="n">
        <f aca="false">SUM(A30+1)</f>
        <v>30</v>
      </c>
      <c r="B31" s="4" t="s">
        <v>144</v>
      </c>
      <c r="C31" s="4" t="s">
        <v>145</v>
      </c>
      <c r="D31" s="4" t="s">
        <v>146</v>
      </c>
      <c r="E31" s="4" t="s">
        <v>147</v>
      </c>
      <c r="F31" s="4" t="s">
        <v>13</v>
      </c>
      <c r="G31" s="4" t="s">
        <v>13</v>
      </c>
      <c r="H31" s="4" t="s">
        <v>148</v>
      </c>
      <c r="I31" s="4" t="s">
        <v>149</v>
      </c>
    </row>
    <row r="32" customFormat="false" ht="12.8" hidden="false" customHeight="false" outlineLevel="0" collapsed="false">
      <c r="A32" s="3" t="n">
        <f aca="false">SUM(A31+1)</f>
        <v>31</v>
      </c>
      <c r="B32" s="4" t="s">
        <v>150</v>
      </c>
      <c r="C32" s="4" t="s">
        <v>64</v>
      </c>
      <c r="D32" s="4" t="s">
        <v>151</v>
      </c>
      <c r="E32" s="4" t="s">
        <v>88</v>
      </c>
      <c r="F32" s="4" t="s">
        <v>152</v>
      </c>
      <c r="G32" s="4" t="s">
        <v>43</v>
      </c>
      <c r="H32" s="4" t="s">
        <v>14</v>
      </c>
      <c r="I32" s="4" t="s">
        <v>153</v>
      </c>
    </row>
    <row r="33" customFormat="false" ht="12.8" hidden="false" customHeight="false" outlineLevel="0" collapsed="false">
      <c r="A33" s="3" t="n">
        <f aca="false">SUM(A32+1)</f>
        <v>32</v>
      </c>
      <c r="B33" s="4" t="s">
        <v>154</v>
      </c>
      <c r="C33" s="4" t="s">
        <v>46</v>
      </c>
      <c r="D33" s="4" t="s">
        <v>155</v>
      </c>
      <c r="E33" s="4" t="s">
        <v>12</v>
      </c>
      <c r="F33" s="4" t="s">
        <v>44</v>
      </c>
      <c r="G33" s="4" t="s">
        <v>120</v>
      </c>
      <c r="H33" s="4" t="s">
        <v>24</v>
      </c>
      <c r="I33" s="4" t="s">
        <v>156</v>
      </c>
    </row>
    <row r="34" customFormat="false" ht="12.8" hidden="false" customHeight="false" outlineLevel="0" collapsed="false">
      <c r="A34" s="3" t="n">
        <f aca="false">SUM(A33+1)</f>
        <v>33</v>
      </c>
      <c r="B34" s="4" t="s">
        <v>157</v>
      </c>
      <c r="C34" s="4" t="s">
        <v>158</v>
      </c>
      <c r="D34" s="4" t="s">
        <v>159</v>
      </c>
      <c r="E34" s="4" t="s">
        <v>88</v>
      </c>
      <c r="F34" s="4" t="s">
        <v>160</v>
      </c>
      <c r="G34" s="4" t="s">
        <v>48</v>
      </c>
      <c r="H34" s="4" t="s">
        <v>24</v>
      </c>
      <c r="I34" s="4" t="s">
        <v>161</v>
      </c>
    </row>
    <row r="35" customFormat="false" ht="12.8" hidden="false" customHeight="false" outlineLevel="0" collapsed="false">
      <c r="A35" s="3" t="n">
        <f aca="false">SUM(A34+1)</f>
        <v>34</v>
      </c>
      <c r="B35" s="4" t="s">
        <v>162</v>
      </c>
      <c r="C35" s="4" t="s">
        <v>163</v>
      </c>
      <c r="D35" s="4" t="s">
        <v>164</v>
      </c>
      <c r="E35" s="4" t="s">
        <v>12</v>
      </c>
      <c r="F35" s="4" t="s">
        <v>165</v>
      </c>
      <c r="G35" s="4" t="s">
        <v>125</v>
      </c>
      <c r="H35" s="4" t="s">
        <v>24</v>
      </c>
      <c r="I35" s="4" t="s">
        <v>166</v>
      </c>
    </row>
    <row r="36" customFormat="false" ht="12.8" hidden="false" customHeight="false" outlineLevel="0" collapsed="false">
      <c r="A36" s="3" t="n">
        <f aca="false">SUM(A35+1)</f>
        <v>35</v>
      </c>
      <c r="B36" s="4" t="s">
        <v>167</v>
      </c>
      <c r="C36" s="4" t="s">
        <v>31</v>
      </c>
      <c r="D36" s="4" t="s">
        <v>168</v>
      </c>
      <c r="E36" s="4" t="s">
        <v>88</v>
      </c>
      <c r="F36" s="4" t="s">
        <v>169</v>
      </c>
      <c r="G36" s="4" t="s">
        <v>53</v>
      </c>
      <c r="H36" s="4" t="s">
        <v>24</v>
      </c>
      <c r="I36" s="4" t="s">
        <v>170</v>
      </c>
    </row>
    <row r="37" customFormat="false" ht="12.8" hidden="false" customHeight="false" outlineLevel="0" collapsed="false">
      <c r="A37" s="3" t="n">
        <f aca="false">SUM(A36+1)</f>
        <v>36</v>
      </c>
      <c r="B37" s="4" t="s">
        <v>171</v>
      </c>
      <c r="C37" s="4" t="s">
        <v>172</v>
      </c>
      <c r="D37" s="4" t="s">
        <v>173</v>
      </c>
      <c r="E37" s="4" t="s">
        <v>12</v>
      </c>
      <c r="F37" s="4" t="s">
        <v>174</v>
      </c>
      <c r="G37" s="4" t="s">
        <v>129</v>
      </c>
      <c r="H37" s="4" t="s">
        <v>14</v>
      </c>
      <c r="I37" s="4" t="s">
        <v>175</v>
      </c>
    </row>
    <row r="38" customFormat="false" ht="12.8" hidden="false" customHeight="false" outlineLevel="0" collapsed="false">
      <c r="A38" s="3" t="n">
        <f aca="false">SUM(A37+1)</f>
        <v>37</v>
      </c>
      <c r="B38" s="4" t="s">
        <v>176</v>
      </c>
      <c r="C38" s="4" t="s">
        <v>177</v>
      </c>
      <c r="D38" s="4" t="s">
        <v>178</v>
      </c>
      <c r="E38" s="4" t="s">
        <v>12</v>
      </c>
      <c r="F38" s="4" t="s">
        <v>179</v>
      </c>
      <c r="G38" s="4" t="s">
        <v>133</v>
      </c>
      <c r="H38" s="4" t="s">
        <v>24</v>
      </c>
      <c r="I38" s="4" t="s">
        <v>180</v>
      </c>
    </row>
    <row r="39" customFormat="false" ht="12.8" hidden="false" customHeight="false" outlineLevel="0" collapsed="false">
      <c r="A39" s="3" t="n">
        <f aca="false">SUM(A38+1)</f>
        <v>38</v>
      </c>
      <c r="B39" s="4" t="s">
        <v>181</v>
      </c>
      <c r="C39" s="4" t="s">
        <v>182</v>
      </c>
      <c r="D39" s="4" t="s">
        <v>183</v>
      </c>
      <c r="E39" s="4" t="s">
        <v>12</v>
      </c>
      <c r="F39" s="4" t="s">
        <v>184</v>
      </c>
      <c r="G39" s="4" t="s">
        <v>137</v>
      </c>
      <c r="H39" s="4" t="s">
        <v>14</v>
      </c>
      <c r="I39" s="4" t="s">
        <v>185</v>
      </c>
    </row>
    <row r="40" customFormat="false" ht="12.8" hidden="false" customHeight="false" outlineLevel="0" collapsed="false">
      <c r="A40" s="3" t="n">
        <f aca="false">SUM(A39+1)</f>
        <v>39</v>
      </c>
      <c r="B40" s="4" t="s">
        <v>186</v>
      </c>
      <c r="C40" s="4"/>
      <c r="D40" s="4" t="s">
        <v>187</v>
      </c>
      <c r="E40" s="4" t="s">
        <v>12</v>
      </c>
      <c r="F40" s="4" t="s">
        <v>188</v>
      </c>
      <c r="G40" s="4" t="s">
        <v>142</v>
      </c>
      <c r="H40" s="4" t="s">
        <v>24</v>
      </c>
      <c r="I40" s="4" t="s">
        <v>189</v>
      </c>
    </row>
    <row r="41" customFormat="false" ht="12.8" hidden="false" customHeight="false" outlineLevel="0" collapsed="false">
      <c r="A41" s="3" t="n">
        <f aca="false">SUM(A40+1)</f>
        <v>40</v>
      </c>
      <c r="B41" s="4" t="s">
        <v>190</v>
      </c>
      <c r="C41" s="4" t="s">
        <v>191</v>
      </c>
      <c r="D41" s="4" t="s">
        <v>192</v>
      </c>
      <c r="E41" s="4" t="s">
        <v>12</v>
      </c>
      <c r="F41" s="4" t="s">
        <v>193</v>
      </c>
      <c r="G41" s="4" t="s">
        <v>152</v>
      </c>
      <c r="H41" s="4" t="s">
        <v>24</v>
      </c>
      <c r="I41" s="4" t="s">
        <v>194</v>
      </c>
    </row>
    <row r="42" customFormat="false" ht="12.8" hidden="false" customHeight="false" outlineLevel="0" collapsed="false">
      <c r="A42" s="3" t="n">
        <f aca="false">SUM(A41+1)</f>
        <v>41</v>
      </c>
      <c r="B42" s="4" t="s">
        <v>195</v>
      </c>
      <c r="C42" s="4" t="s">
        <v>191</v>
      </c>
      <c r="D42" s="4" t="s">
        <v>196</v>
      </c>
      <c r="E42" s="4" t="s">
        <v>147</v>
      </c>
      <c r="F42" s="4" t="s">
        <v>18</v>
      </c>
      <c r="G42" s="4" t="s">
        <v>18</v>
      </c>
      <c r="H42" s="4" t="s">
        <v>148</v>
      </c>
      <c r="I42" s="4" t="s">
        <v>197</v>
      </c>
    </row>
    <row r="43" customFormat="false" ht="12.8" hidden="false" customHeight="false" outlineLevel="0" collapsed="false">
      <c r="A43" s="3" t="n">
        <f aca="false">SUM(A42+1)</f>
        <v>42</v>
      </c>
      <c r="B43" s="4" t="s">
        <v>198</v>
      </c>
      <c r="C43" s="4" t="s">
        <v>81</v>
      </c>
      <c r="D43" s="4" t="s">
        <v>199</v>
      </c>
      <c r="E43" s="4" t="s">
        <v>12</v>
      </c>
      <c r="F43" s="4" t="s">
        <v>200</v>
      </c>
      <c r="G43" s="4" t="s">
        <v>44</v>
      </c>
      <c r="H43" s="4" t="s">
        <v>24</v>
      </c>
      <c r="I43" s="4" t="s">
        <v>201</v>
      </c>
    </row>
    <row r="44" customFormat="false" ht="12.8" hidden="false" customHeight="false" outlineLevel="0" collapsed="false">
      <c r="A44" s="3" t="n">
        <f aca="false">SUM(A43+1)</f>
        <v>43</v>
      </c>
      <c r="B44" s="4" t="s">
        <v>202</v>
      </c>
      <c r="C44" s="4" t="s">
        <v>203</v>
      </c>
      <c r="D44" s="4" t="s">
        <v>204</v>
      </c>
      <c r="E44" s="4" t="s">
        <v>88</v>
      </c>
      <c r="F44" s="4" t="s">
        <v>205</v>
      </c>
      <c r="G44" s="4" t="s">
        <v>58</v>
      </c>
      <c r="H44" s="4" t="s">
        <v>14</v>
      </c>
      <c r="I44" s="4" t="s">
        <v>206</v>
      </c>
    </row>
    <row r="45" customFormat="false" ht="12.8" hidden="false" customHeight="false" outlineLevel="0" collapsed="false">
      <c r="A45" s="3" t="n">
        <f aca="false">SUM(A44+1)</f>
        <v>44</v>
      </c>
      <c r="B45" s="4" t="s">
        <v>207</v>
      </c>
      <c r="C45" s="4" t="s">
        <v>208</v>
      </c>
      <c r="D45" s="4" t="s">
        <v>209</v>
      </c>
      <c r="E45" s="4" t="s">
        <v>88</v>
      </c>
      <c r="F45" s="4" t="s">
        <v>100</v>
      </c>
      <c r="G45" s="4" t="s">
        <v>61</v>
      </c>
      <c r="H45" s="4" t="s">
        <v>14</v>
      </c>
      <c r="I45" s="4" t="s">
        <v>210</v>
      </c>
    </row>
    <row r="46" customFormat="false" ht="12.8" hidden="false" customHeight="false" outlineLevel="0" collapsed="false">
      <c r="A46" s="3" t="n">
        <f aca="false">SUM(A45+1)</f>
        <v>45</v>
      </c>
      <c r="B46" s="4" t="s">
        <v>211</v>
      </c>
      <c r="C46" s="4" t="s">
        <v>64</v>
      </c>
      <c r="D46" s="4" t="s">
        <v>212</v>
      </c>
      <c r="E46" s="4" t="s">
        <v>12</v>
      </c>
      <c r="F46" s="4" t="s">
        <v>213</v>
      </c>
      <c r="G46" s="4" t="s">
        <v>160</v>
      </c>
      <c r="H46" s="4" t="s">
        <v>14</v>
      </c>
      <c r="I46" s="4" t="s">
        <v>33</v>
      </c>
    </row>
    <row r="47" customFormat="false" ht="12.8" hidden="false" customHeight="false" outlineLevel="0" collapsed="false">
      <c r="A47" s="3" t="n">
        <f aca="false">SUM(A46+1)</f>
        <v>46</v>
      </c>
      <c r="B47" s="4" t="s">
        <v>214</v>
      </c>
      <c r="C47" s="4" t="s">
        <v>123</v>
      </c>
      <c r="D47" s="4" t="s">
        <v>215</v>
      </c>
      <c r="E47" s="4" t="s">
        <v>12</v>
      </c>
      <c r="F47" s="4" t="s">
        <v>216</v>
      </c>
      <c r="G47" s="4" t="s">
        <v>165</v>
      </c>
      <c r="H47" s="4" t="s">
        <v>24</v>
      </c>
      <c r="I47" s="4" t="s">
        <v>217</v>
      </c>
    </row>
    <row r="48" customFormat="false" ht="12.8" hidden="false" customHeight="false" outlineLevel="0" collapsed="false">
      <c r="A48" s="3" t="n">
        <f aca="false">SUM(A47+1)</f>
        <v>47</v>
      </c>
      <c r="B48" s="4" t="s">
        <v>218</v>
      </c>
      <c r="C48" s="4" t="s">
        <v>219</v>
      </c>
      <c r="D48" s="4" t="s">
        <v>220</v>
      </c>
      <c r="E48" s="4" t="s">
        <v>12</v>
      </c>
      <c r="F48" s="4" t="s">
        <v>221</v>
      </c>
      <c r="G48" s="4" t="s">
        <v>169</v>
      </c>
      <c r="H48" s="4" t="s">
        <v>14</v>
      </c>
      <c r="I48" s="4" t="s">
        <v>169</v>
      </c>
    </row>
    <row r="49" customFormat="false" ht="12.8" hidden="false" customHeight="false" outlineLevel="0" collapsed="false">
      <c r="A49" s="3" t="n">
        <f aca="false">SUM(A48+1)</f>
        <v>48</v>
      </c>
      <c r="B49" s="4" t="s">
        <v>222</v>
      </c>
      <c r="C49" s="4" t="s">
        <v>64</v>
      </c>
      <c r="D49" s="4" t="s">
        <v>223</v>
      </c>
      <c r="E49" s="4" t="s">
        <v>88</v>
      </c>
      <c r="F49" s="4" t="s">
        <v>143</v>
      </c>
      <c r="G49" s="4" t="s">
        <v>66</v>
      </c>
      <c r="H49" s="4" t="s">
        <v>14</v>
      </c>
      <c r="I49" s="4" t="s">
        <v>224</v>
      </c>
    </row>
    <row r="50" customFormat="false" ht="12.8" hidden="false" customHeight="false" outlineLevel="0" collapsed="false">
      <c r="A50" s="3" t="n">
        <f aca="false">SUM(A49+1)</f>
        <v>49</v>
      </c>
      <c r="B50" s="4" t="s">
        <v>225</v>
      </c>
      <c r="C50" s="4" t="s">
        <v>123</v>
      </c>
      <c r="D50" s="4" t="s">
        <v>226</v>
      </c>
      <c r="E50" s="4" t="s">
        <v>12</v>
      </c>
      <c r="F50" s="4" t="s">
        <v>227</v>
      </c>
      <c r="G50" s="4" t="s">
        <v>174</v>
      </c>
      <c r="H50" s="4" t="s">
        <v>24</v>
      </c>
      <c r="I50" s="4" t="s">
        <v>228</v>
      </c>
    </row>
    <row r="51" customFormat="false" ht="12.8" hidden="false" customHeight="false" outlineLevel="0" collapsed="false">
      <c r="A51" s="3" t="n">
        <f aca="false">SUM(A50+1)</f>
        <v>50</v>
      </c>
      <c r="B51" s="4" t="s">
        <v>229</v>
      </c>
      <c r="C51" s="4" t="s">
        <v>230</v>
      </c>
      <c r="D51" s="4" t="s">
        <v>231</v>
      </c>
      <c r="E51" s="4" t="s">
        <v>12</v>
      </c>
      <c r="F51" s="4" t="s">
        <v>232</v>
      </c>
      <c r="G51" s="4" t="s">
        <v>179</v>
      </c>
      <c r="H51" s="4" t="s">
        <v>24</v>
      </c>
      <c r="I51" s="4" t="s">
        <v>233</v>
      </c>
    </row>
    <row r="52" customFormat="false" ht="12.8" hidden="false" customHeight="false" outlineLevel="0" collapsed="false">
      <c r="A52" s="3" t="n">
        <f aca="false">SUM(A51+1)</f>
        <v>51</v>
      </c>
      <c r="B52" s="4" t="s">
        <v>234</v>
      </c>
      <c r="C52" s="4" t="s">
        <v>235</v>
      </c>
      <c r="D52" s="4" t="s">
        <v>231</v>
      </c>
      <c r="E52" s="4" t="s">
        <v>12</v>
      </c>
      <c r="F52" s="4" t="s">
        <v>236</v>
      </c>
      <c r="G52" s="4" t="s">
        <v>184</v>
      </c>
      <c r="H52" s="4" t="s">
        <v>24</v>
      </c>
      <c r="I52" s="4" t="s">
        <v>237</v>
      </c>
    </row>
    <row r="53" customFormat="false" ht="12.8" hidden="false" customHeight="false" outlineLevel="0" collapsed="false">
      <c r="A53" s="3" t="n">
        <f aca="false">SUM(A52+1)</f>
        <v>52</v>
      </c>
      <c r="B53" s="4" t="s">
        <v>238</v>
      </c>
      <c r="C53" s="4" t="s">
        <v>191</v>
      </c>
      <c r="D53" s="4" t="s">
        <v>239</v>
      </c>
      <c r="E53" s="4" t="s">
        <v>12</v>
      </c>
      <c r="F53" s="4" t="s">
        <v>240</v>
      </c>
      <c r="G53" s="4" t="s">
        <v>188</v>
      </c>
      <c r="H53" s="4" t="s">
        <v>24</v>
      </c>
      <c r="I53" s="4" t="s">
        <v>241</v>
      </c>
    </row>
    <row r="54" customFormat="false" ht="12.8" hidden="false" customHeight="false" outlineLevel="0" collapsed="false">
      <c r="A54" s="3" t="n">
        <f aca="false">SUM(A53+1)</f>
        <v>53</v>
      </c>
      <c r="B54" s="4" t="s">
        <v>242</v>
      </c>
      <c r="C54" s="4" t="s">
        <v>243</v>
      </c>
      <c r="D54" s="4" t="s">
        <v>244</v>
      </c>
      <c r="E54" s="4" t="s">
        <v>12</v>
      </c>
      <c r="F54" s="4" t="s">
        <v>245</v>
      </c>
      <c r="G54" s="4" t="s">
        <v>193</v>
      </c>
      <c r="H54" s="4" t="s">
        <v>14</v>
      </c>
      <c r="I54" s="4" t="s">
        <v>120</v>
      </c>
    </row>
    <row r="55" customFormat="false" ht="12.8" hidden="false" customHeight="false" outlineLevel="0" collapsed="false">
      <c r="A55" s="3" t="n">
        <f aca="false">SUM(A54+1)</f>
        <v>54</v>
      </c>
      <c r="B55" s="4" t="s">
        <v>246</v>
      </c>
      <c r="C55" s="4" t="s">
        <v>247</v>
      </c>
      <c r="D55" s="4" t="s">
        <v>248</v>
      </c>
      <c r="E55" s="4" t="s">
        <v>12</v>
      </c>
      <c r="F55" s="4" t="s">
        <v>249</v>
      </c>
      <c r="G55" s="4" t="s">
        <v>200</v>
      </c>
      <c r="H55" s="4" t="s">
        <v>14</v>
      </c>
      <c r="I55" s="4" t="s">
        <v>250</v>
      </c>
    </row>
    <row r="56" customFormat="false" ht="12.8" hidden="false" customHeight="false" outlineLevel="0" collapsed="false">
      <c r="A56" s="3" t="n">
        <f aca="false">SUM(A55+1)</f>
        <v>55</v>
      </c>
      <c r="B56" s="4" t="s">
        <v>251</v>
      </c>
      <c r="C56" s="4" t="s">
        <v>64</v>
      </c>
      <c r="D56" s="4" t="s">
        <v>252</v>
      </c>
      <c r="E56" s="4" t="s">
        <v>88</v>
      </c>
      <c r="F56" s="4" t="s">
        <v>253</v>
      </c>
      <c r="G56" s="4" t="s">
        <v>70</v>
      </c>
      <c r="H56" s="4" t="s">
        <v>14</v>
      </c>
      <c r="I56" s="4" t="s">
        <v>254</v>
      </c>
    </row>
    <row r="57" customFormat="false" ht="12.8" hidden="false" customHeight="false" outlineLevel="0" collapsed="false">
      <c r="A57" s="3" t="n">
        <f aca="false">SUM(A56+1)</f>
        <v>56</v>
      </c>
      <c r="B57" s="4" t="s">
        <v>255</v>
      </c>
      <c r="C57" s="4" t="s">
        <v>106</v>
      </c>
      <c r="D57" s="4" t="s">
        <v>256</v>
      </c>
      <c r="E57" s="4" t="s">
        <v>88</v>
      </c>
      <c r="F57" s="4" t="s">
        <v>257</v>
      </c>
      <c r="G57" s="4" t="s">
        <v>74</v>
      </c>
      <c r="H57" s="4" t="s">
        <v>24</v>
      </c>
      <c r="I57" s="4" t="s">
        <v>258</v>
      </c>
    </row>
    <row r="58" customFormat="false" ht="12.8" hidden="false" customHeight="false" outlineLevel="0" collapsed="false">
      <c r="A58" s="3" t="n">
        <f aca="false">SUM(A57+1)</f>
        <v>57</v>
      </c>
      <c r="B58" s="4" t="s">
        <v>259</v>
      </c>
      <c r="C58" s="4" t="s">
        <v>260</v>
      </c>
      <c r="D58" s="4" t="s">
        <v>261</v>
      </c>
      <c r="E58" s="4" t="s">
        <v>12</v>
      </c>
      <c r="F58" s="4" t="s">
        <v>262</v>
      </c>
      <c r="G58" s="4" t="s">
        <v>205</v>
      </c>
      <c r="H58" s="4" t="s">
        <v>24</v>
      </c>
      <c r="I58" s="4" t="s">
        <v>263</v>
      </c>
    </row>
    <row r="59" customFormat="false" ht="12.8" hidden="false" customHeight="false" outlineLevel="0" collapsed="false">
      <c r="A59" s="3" t="n">
        <f aca="false">SUM(A58+1)</f>
        <v>58</v>
      </c>
      <c r="B59" s="4" t="s">
        <v>264</v>
      </c>
      <c r="C59" s="4" t="s">
        <v>208</v>
      </c>
      <c r="D59" s="4" t="s">
        <v>265</v>
      </c>
      <c r="E59" s="4" t="s">
        <v>12</v>
      </c>
      <c r="F59" s="4" t="s">
        <v>266</v>
      </c>
      <c r="G59" s="4" t="s">
        <v>100</v>
      </c>
      <c r="H59" s="4" t="s">
        <v>14</v>
      </c>
      <c r="I59" s="4" t="s">
        <v>267</v>
      </c>
    </row>
    <row r="60" customFormat="false" ht="12.8" hidden="false" customHeight="false" outlineLevel="0" collapsed="false">
      <c r="A60" s="3" t="n">
        <f aca="false">SUM(A59+1)</f>
        <v>59</v>
      </c>
      <c r="B60" s="4" t="s">
        <v>268</v>
      </c>
      <c r="C60" s="4" t="s">
        <v>269</v>
      </c>
      <c r="D60" s="4" t="s">
        <v>270</v>
      </c>
      <c r="E60" s="4" t="s">
        <v>12</v>
      </c>
      <c r="F60" s="4" t="s">
        <v>271</v>
      </c>
      <c r="G60" s="4" t="s">
        <v>213</v>
      </c>
      <c r="H60" s="4" t="s">
        <v>14</v>
      </c>
      <c r="I60" s="4" t="s">
        <v>272</v>
      </c>
    </row>
    <row r="61" customFormat="false" ht="12.8" hidden="false" customHeight="false" outlineLevel="0" collapsed="false">
      <c r="A61" s="3" t="n">
        <f aca="false">SUM(A60+1)</f>
        <v>60</v>
      </c>
      <c r="B61" s="4" t="s">
        <v>273</v>
      </c>
      <c r="C61" s="4" t="s">
        <v>31</v>
      </c>
      <c r="D61" s="4" t="s">
        <v>274</v>
      </c>
      <c r="E61" s="4" t="s">
        <v>12</v>
      </c>
      <c r="F61" s="4" t="s">
        <v>275</v>
      </c>
      <c r="G61" s="4" t="s">
        <v>216</v>
      </c>
      <c r="H61" s="4" t="s">
        <v>24</v>
      </c>
      <c r="I61" s="4" t="s">
        <v>276</v>
      </c>
    </row>
    <row r="62" customFormat="false" ht="12.8" hidden="false" customHeight="false" outlineLevel="0" collapsed="false">
      <c r="A62" s="3" t="n">
        <f aca="false">SUM(A61+1)</f>
        <v>61</v>
      </c>
      <c r="B62" s="4" t="s">
        <v>277</v>
      </c>
      <c r="C62" s="4" t="s">
        <v>92</v>
      </c>
      <c r="D62" s="4" t="s">
        <v>278</v>
      </c>
      <c r="E62" s="4" t="s">
        <v>147</v>
      </c>
      <c r="F62" s="4" t="s">
        <v>23</v>
      </c>
      <c r="G62" s="4" t="s">
        <v>23</v>
      </c>
      <c r="H62" s="4" t="s">
        <v>279</v>
      </c>
      <c r="I62" s="4" t="s">
        <v>280</v>
      </c>
    </row>
    <row r="63" customFormat="false" ht="12.8" hidden="false" customHeight="false" outlineLevel="0" collapsed="false">
      <c r="A63" s="3" t="n">
        <f aca="false">SUM(A62+1)</f>
        <v>62</v>
      </c>
      <c r="B63" s="4" t="s">
        <v>281</v>
      </c>
      <c r="C63" s="4" t="s">
        <v>64</v>
      </c>
      <c r="D63" s="4" t="s">
        <v>282</v>
      </c>
      <c r="E63" s="4" t="s">
        <v>283</v>
      </c>
      <c r="F63" s="4" t="s">
        <v>284</v>
      </c>
      <c r="G63" s="4" t="s">
        <v>13</v>
      </c>
      <c r="H63" s="4" t="s">
        <v>14</v>
      </c>
      <c r="I63" s="4" t="s">
        <v>285</v>
      </c>
    </row>
    <row r="64" customFormat="false" ht="12.8" hidden="false" customHeight="false" outlineLevel="0" collapsed="false">
      <c r="A64" s="5" t="n">
        <f aca="false">SUM(A63+1)</f>
        <v>63</v>
      </c>
      <c r="B64" s="6" t="s">
        <v>286</v>
      </c>
      <c r="C64" s="6" t="s">
        <v>76</v>
      </c>
      <c r="D64" s="6" t="s">
        <v>287</v>
      </c>
      <c r="E64" s="6" t="s">
        <v>88</v>
      </c>
      <c r="F64" s="6" t="s">
        <v>288</v>
      </c>
      <c r="G64" s="6" t="s">
        <v>78</v>
      </c>
      <c r="H64" s="6" t="s">
        <v>24</v>
      </c>
      <c r="I64" s="6" t="s">
        <v>289</v>
      </c>
    </row>
    <row r="65" customFormat="false" ht="12.8" hidden="false" customHeight="false" outlineLevel="0" collapsed="false">
      <c r="A65" s="3" t="n">
        <f aca="false">SUM(A64+1)</f>
        <v>64</v>
      </c>
      <c r="B65" s="4" t="s">
        <v>290</v>
      </c>
      <c r="C65" s="4" t="s">
        <v>291</v>
      </c>
      <c r="D65" s="4" t="s">
        <v>292</v>
      </c>
      <c r="E65" s="4" t="s">
        <v>12</v>
      </c>
      <c r="F65" s="4" t="s">
        <v>293</v>
      </c>
      <c r="G65" s="4" t="s">
        <v>221</v>
      </c>
      <c r="H65" s="4" t="s">
        <v>14</v>
      </c>
      <c r="I65" s="4" t="s">
        <v>213</v>
      </c>
    </row>
    <row r="66" customFormat="false" ht="12.8" hidden="false" customHeight="false" outlineLevel="0" collapsed="false">
      <c r="A66" s="3" t="n">
        <f aca="false">SUM(A65+1)</f>
        <v>65</v>
      </c>
      <c r="B66" s="4" t="s">
        <v>294</v>
      </c>
      <c r="C66" s="4" t="s">
        <v>56</v>
      </c>
      <c r="D66" s="4" t="s">
        <v>295</v>
      </c>
      <c r="E66" s="4" t="s">
        <v>12</v>
      </c>
      <c r="F66" s="4" t="s">
        <v>296</v>
      </c>
      <c r="G66" s="4" t="s">
        <v>143</v>
      </c>
      <c r="H66" s="4" t="s">
        <v>24</v>
      </c>
      <c r="I66" s="4" t="s">
        <v>297</v>
      </c>
    </row>
    <row r="67" customFormat="false" ht="12.8" hidden="false" customHeight="false" outlineLevel="0" collapsed="false">
      <c r="A67" s="3" t="n">
        <f aca="false">SUM(A66+1)</f>
        <v>66</v>
      </c>
      <c r="B67" s="4" t="s">
        <v>298</v>
      </c>
      <c r="C67" s="4" t="s">
        <v>56</v>
      </c>
      <c r="D67" s="4" t="s">
        <v>295</v>
      </c>
      <c r="E67" s="4" t="s">
        <v>12</v>
      </c>
      <c r="F67" s="4" t="s">
        <v>71</v>
      </c>
      <c r="G67" s="4" t="s">
        <v>227</v>
      </c>
      <c r="H67" s="4" t="s">
        <v>14</v>
      </c>
      <c r="I67" s="4" t="s">
        <v>152</v>
      </c>
    </row>
    <row r="68" customFormat="false" ht="12.8" hidden="false" customHeight="false" outlineLevel="0" collapsed="false">
      <c r="A68" s="3" t="n">
        <f aca="false">SUM(A67+1)</f>
        <v>67</v>
      </c>
      <c r="B68" s="4" t="s">
        <v>299</v>
      </c>
      <c r="C68" s="4" t="s">
        <v>172</v>
      </c>
      <c r="D68" s="4" t="s">
        <v>300</v>
      </c>
      <c r="E68" s="4" t="s">
        <v>12</v>
      </c>
      <c r="F68" s="4" t="s">
        <v>301</v>
      </c>
      <c r="G68" s="4" t="s">
        <v>232</v>
      </c>
      <c r="H68" s="4" t="s">
        <v>24</v>
      </c>
      <c r="I68" s="4" t="s">
        <v>302</v>
      </c>
    </row>
    <row r="69" customFormat="false" ht="12.8" hidden="false" customHeight="false" outlineLevel="0" collapsed="false">
      <c r="A69" s="5" t="n">
        <f aca="false">SUM(A68+1)</f>
        <v>68</v>
      </c>
      <c r="B69" s="6" t="s">
        <v>303</v>
      </c>
      <c r="C69" s="6" t="s">
        <v>76</v>
      </c>
      <c r="D69" s="6" t="s">
        <v>304</v>
      </c>
      <c r="E69" s="6" t="s">
        <v>147</v>
      </c>
      <c r="F69" s="6" t="s">
        <v>28</v>
      </c>
      <c r="G69" s="6" t="s">
        <v>28</v>
      </c>
      <c r="H69" s="6" t="s">
        <v>148</v>
      </c>
      <c r="I69" s="6" t="s">
        <v>305</v>
      </c>
    </row>
    <row r="70" customFormat="false" ht="12.8" hidden="false" customHeight="false" outlineLevel="0" collapsed="false">
      <c r="A70" s="3" t="n">
        <f aca="false">SUM(A69+1)</f>
        <v>69</v>
      </c>
      <c r="B70" s="4" t="s">
        <v>306</v>
      </c>
      <c r="C70" s="4" t="s">
        <v>163</v>
      </c>
      <c r="D70" s="4" t="s">
        <v>307</v>
      </c>
      <c r="E70" s="4" t="s">
        <v>12</v>
      </c>
      <c r="F70" s="4" t="s">
        <v>308</v>
      </c>
      <c r="G70" s="4" t="s">
        <v>236</v>
      </c>
      <c r="H70" s="4" t="s">
        <v>14</v>
      </c>
      <c r="I70" s="4" t="s">
        <v>83</v>
      </c>
    </row>
    <row r="71" customFormat="false" ht="12.8" hidden="false" customHeight="false" outlineLevel="0" collapsed="false">
      <c r="A71" s="3" t="n">
        <f aca="false">SUM(A70+1)</f>
        <v>70</v>
      </c>
      <c r="B71" s="4" t="s">
        <v>309</v>
      </c>
      <c r="C71" s="4" t="s">
        <v>310</v>
      </c>
      <c r="D71" s="4" t="s">
        <v>311</v>
      </c>
      <c r="E71" s="4" t="s">
        <v>88</v>
      </c>
      <c r="F71" s="4" t="s">
        <v>272</v>
      </c>
      <c r="G71" s="4" t="s">
        <v>83</v>
      </c>
      <c r="H71" s="4" t="s">
        <v>24</v>
      </c>
      <c r="I71" s="4" t="s">
        <v>312</v>
      </c>
    </row>
    <row r="72" customFormat="false" ht="12.8" hidden="false" customHeight="false" outlineLevel="0" collapsed="false">
      <c r="A72" s="3" t="n">
        <f aca="false">SUM(A71+1)</f>
        <v>71</v>
      </c>
      <c r="B72" s="4" t="s">
        <v>313</v>
      </c>
      <c r="C72" s="4" t="s">
        <v>314</v>
      </c>
      <c r="D72" s="4" t="s">
        <v>315</v>
      </c>
      <c r="E72" s="4" t="s">
        <v>12</v>
      </c>
      <c r="F72" s="4" t="s">
        <v>316</v>
      </c>
      <c r="G72" s="4" t="s">
        <v>240</v>
      </c>
      <c r="H72" s="4" t="s">
        <v>24</v>
      </c>
      <c r="I72" s="4" t="s">
        <v>317</v>
      </c>
    </row>
    <row r="73" customFormat="false" ht="12.8" hidden="false" customHeight="false" outlineLevel="0" collapsed="false">
      <c r="A73" s="3" t="n">
        <f aca="false">SUM(A72+1)</f>
        <v>72</v>
      </c>
      <c r="B73" s="4" t="s">
        <v>318</v>
      </c>
      <c r="C73" s="4" t="s">
        <v>191</v>
      </c>
      <c r="D73" s="4" t="s">
        <v>319</v>
      </c>
      <c r="E73" s="4" t="s">
        <v>12</v>
      </c>
      <c r="F73" s="4" t="s">
        <v>320</v>
      </c>
      <c r="G73" s="4" t="s">
        <v>245</v>
      </c>
      <c r="H73" s="4" t="s">
        <v>24</v>
      </c>
      <c r="I73" s="4" t="s">
        <v>321</v>
      </c>
    </row>
    <row r="74" customFormat="false" ht="12.8" hidden="false" customHeight="false" outlineLevel="0" collapsed="false">
      <c r="A74" s="3" t="n">
        <f aca="false">SUM(A73+1)</f>
        <v>73</v>
      </c>
      <c r="B74" s="4" t="s">
        <v>322</v>
      </c>
      <c r="C74" s="4"/>
      <c r="D74" s="4" t="s">
        <v>323</v>
      </c>
      <c r="E74" s="4" t="s">
        <v>88</v>
      </c>
      <c r="F74" s="4" t="s">
        <v>324</v>
      </c>
      <c r="G74" s="4" t="s">
        <v>89</v>
      </c>
      <c r="H74" s="4" t="s">
        <v>24</v>
      </c>
      <c r="I74" s="4" t="s">
        <v>325</v>
      </c>
    </row>
    <row r="75" customFormat="false" ht="12.8" hidden="false" customHeight="false" outlineLevel="0" collapsed="false">
      <c r="A75" s="3" t="n">
        <f aca="false">SUM(A74+1)</f>
        <v>74</v>
      </c>
      <c r="B75" s="4" t="s">
        <v>326</v>
      </c>
      <c r="C75" s="4" t="s">
        <v>106</v>
      </c>
      <c r="D75" s="4" t="s">
        <v>327</v>
      </c>
      <c r="E75" s="4" t="s">
        <v>88</v>
      </c>
      <c r="F75" s="4" t="s">
        <v>250</v>
      </c>
      <c r="G75" s="4" t="s">
        <v>94</v>
      </c>
      <c r="H75" s="4" t="s">
        <v>24</v>
      </c>
      <c r="I75" s="4" t="s">
        <v>328</v>
      </c>
    </row>
    <row r="76" customFormat="false" ht="12.8" hidden="false" customHeight="false" outlineLevel="0" collapsed="false">
      <c r="A76" s="3" t="n">
        <f aca="false">SUM(A75+1)</f>
        <v>75</v>
      </c>
      <c r="B76" s="4" t="s">
        <v>329</v>
      </c>
      <c r="C76" s="4" t="s">
        <v>247</v>
      </c>
      <c r="D76" s="4" t="s">
        <v>330</v>
      </c>
      <c r="E76" s="4" t="s">
        <v>12</v>
      </c>
      <c r="F76" s="4" t="s">
        <v>331</v>
      </c>
      <c r="G76" s="4" t="s">
        <v>249</v>
      </c>
      <c r="H76" s="4" t="s">
        <v>24</v>
      </c>
      <c r="I76" s="4" t="s">
        <v>332</v>
      </c>
    </row>
    <row r="77" customFormat="false" ht="12.8" hidden="false" customHeight="false" outlineLevel="0" collapsed="false">
      <c r="A77" s="3" t="n">
        <f aca="false">SUM(A76+1)</f>
        <v>76</v>
      </c>
      <c r="B77" s="4" t="s">
        <v>333</v>
      </c>
      <c r="C77" s="4"/>
      <c r="D77" s="4" t="s">
        <v>334</v>
      </c>
      <c r="E77" s="4" t="s">
        <v>88</v>
      </c>
      <c r="F77" s="4" t="s">
        <v>335</v>
      </c>
      <c r="G77" s="4" t="s">
        <v>99</v>
      </c>
      <c r="H77" s="4" t="s">
        <v>24</v>
      </c>
      <c r="I77" s="4" t="s">
        <v>336</v>
      </c>
    </row>
    <row r="78" customFormat="false" ht="12.8" hidden="false" customHeight="false" outlineLevel="0" collapsed="false">
      <c r="A78" s="3" t="n">
        <f aca="false">SUM(A77+1)</f>
        <v>77</v>
      </c>
      <c r="B78" s="4" t="s">
        <v>337</v>
      </c>
      <c r="C78" s="4" t="s">
        <v>81</v>
      </c>
      <c r="D78" s="4" t="s">
        <v>338</v>
      </c>
      <c r="E78" s="4" t="s">
        <v>12</v>
      </c>
      <c r="F78" s="4" t="s">
        <v>339</v>
      </c>
      <c r="G78" s="4" t="s">
        <v>253</v>
      </c>
      <c r="H78" s="4" t="s">
        <v>24</v>
      </c>
      <c r="I78" s="4" t="s">
        <v>340</v>
      </c>
    </row>
    <row r="79" customFormat="false" ht="12.8" hidden="false" customHeight="false" outlineLevel="0" collapsed="false">
      <c r="A79" s="3" t="n">
        <f aca="false">SUM(A78+1)</f>
        <v>78</v>
      </c>
      <c r="B79" s="4" t="s">
        <v>341</v>
      </c>
      <c r="C79" s="4" t="s">
        <v>86</v>
      </c>
      <c r="D79" s="4" t="s">
        <v>342</v>
      </c>
      <c r="E79" s="4" t="s">
        <v>88</v>
      </c>
      <c r="F79" s="4" t="s">
        <v>343</v>
      </c>
      <c r="G79" s="4" t="s">
        <v>103</v>
      </c>
      <c r="H79" s="4" t="s">
        <v>24</v>
      </c>
      <c r="I79" s="4" t="s">
        <v>344</v>
      </c>
    </row>
    <row r="80" customFormat="false" ht="12.8" hidden="false" customHeight="false" outlineLevel="0" collapsed="false">
      <c r="A80" s="3" t="n">
        <f aca="false">SUM(A79+1)</f>
        <v>79</v>
      </c>
      <c r="B80" s="4" t="s">
        <v>345</v>
      </c>
      <c r="C80" s="4" t="s">
        <v>346</v>
      </c>
      <c r="D80" s="4" t="s">
        <v>347</v>
      </c>
      <c r="E80" s="4" t="s">
        <v>12</v>
      </c>
      <c r="F80" s="4" t="s">
        <v>348</v>
      </c>
      <c r="G80" s="4" t="s">
        <v>257</v>
      </c>
      <c r="H80" s="4" t="s">
        <v>14</v>
      </c>
      <c r="I80" s="4" t="s">
        <v>38</v>
      </c>
    </row>
    <row r="81" customFormat="false" ht="12.8" hidden="false" customHeight="false" outlineLevel="0" collapsed="false">
      <c r="A81" s="3" t="n">
        <f aca="false">SUM(A80+1)</f>
        <v>80</v>
      </c>
      <c r="B81" s="4" t="s">
        <v>349</v>
      </c>
      <c r="C81" s="4" t="s">
        <v>350</v>
      </c>
      <c r="D81" s="4" t="s">
        <v>351</v>
      </c>
      <c r="E81" s="4" t="s">
        <v>88</v>
      </c>
      <c r="F81" s="4" t="s">
        <v>352</v>
      </c>
      <c r="G81" s="4" t="s">
        <v>108</v>
      </c>
      <c r="H81" s="4" t="s">
        <v>24</v>
      </c>
      <c r="I81" s="4" t="s">
        <v>353</v>
      </c>
    </row>
    <row r="82" customFormat="false" ht="12.8" hidden="false" customHeight="false" outlineLevel="0" collapsed="false">
      <c r="A82" s="3" t="n">
        <f aca="false">SUM(A81+1)</f>
        <v>81</v>
      </c>
      <c r="B82" s="4" t="s">
        <v>354</v>
      </c>
      <c r="C82" s="4" t="s">
        <v>64</v>
      </c>
      <c r="D82" s="4" t="s">
        <v>355</v>
      </c>
      <c r="E82" s="4" t="s">
        <v>147</v>
      </c>
      <c r="F82" s="4" t="s">
        <v>33</v>
      </c>
      <c r="G82" s="4" t="s">
        <v>33</v>
      </c>
      <c r="H82" s="4" t="s">
        <v>148</v>
      </c>
      <c r="I82" s="4" t="s">
        <v>356</v>
      </c>
    </row>
    <row r="83" customFormat="false" ht="12.8" hidden="false" customHeight="false" outlineLevel="0" collapsed="false">
      <c r="A83" s="3" t="n">
        <f aca="false">SUM(A82+1)</f>
        <v>82</v>
      </c>
      <c r="B83" s="4" t="s">
        <v>357</v>
      </c>
      <c r="C83" s="4" t="s">
        <v>358</v>
      </c>
      <c r="D83" s="4" t="s">
        <v>359</v>
      </c>
      <c r="E83" s="4" t="s">
        <v>88</v>
      </c>
      <c r="F83" s="4" t="s">
        <v>360</v>
      </c>
      <c r="G83" s="4" t="s">
        <v>112</v>
      </c>
      <c r="H83" s="4" t="s">
        <v>24</v>
      </c>
      <c r="I83" s="4" t="s">
        <v>361</v>
      </c>
    </row>
    <row r="84" customFormat="false" ht="12.8" hidden="false" customHeight="false" outlineLevel="0" collapsed="false">
      <c r="A84" s="3" t="n">
        <f aca="false">SUM(A83+1)</f>
        <v>83</v>
      </c>
      <c r="B84" s="4" t="s">
        <v>362</v>
      </c>
      <c r="C84" s="4" t="s">
        <v>363</v>
      </c>
      <c r="D84" s="4" t="s">
        <v>359</v>
      </c>
      <c r="E84" s="4" t="s">
        <v>88</v>
      </c>
      <c r="F84" s="4" t="s">
        <v>364</v>
      </c>
      <c r="G84" s="4" t="s">
        <v>116</v>
      </c>
      <c r="H84" s="4" t="s">
        <v>14</v>
      </c>
      <c r="I84" s="4" t="s">
        <v>365</v>
      </c>
    </row>
    <row r="85" customFormat="false" ht="12.8" hidden="false" customHeight="false" outlineLevel="0" collapsed="false">
      <c r="A85" s="3" t="n">
        <f aca="false">SUM(A84+1)</f>
        <v>84</v>
      </c>
      <c r="B85" s="4" t="s">
        <v>366</v>
      </c>
      <c r="C85" s="4" t="s">
        <v>163</v>
      </c>
      <c r="D85" s="4" t="s">
        <v>367</v>
      </c>
      <c r="E85" s="4" t="s">
        <v>12</v>
      </c>
      <c r="F85" s="4" t="s">
        <v>368</v>
      </c>
      <c r="G85" s="4" t="s">
        <v>262</v>
      </c>
      <c r="H85" s="4" t="s">
        <v>14</v>
      </c>
      <c r="I85" s="4" t="s">
        <v>61</v>
      </c>
    </row>
    <row r="86" customFormat="false" ht="12.8" hidden="false" customHeight="false" outlineLevel="0" collapsed="false">
      <c r="A86" s="3" t="n">
        <f aca="false">SUM(A85+1)</f>
        <v>85</v>
      </c>
      <c r="B86" s="4" t="s">
        <v>369</v>
      </c>
      <c r="C86" s="4" t="s">
        <v>64</v>
      </c>
      <c r="D86" s="4" t="s">
        <v>370</v>
      </c>
      <c r="E86" s="4" t="s">
        <v>283</v>
      </c>
      <c r="F86" s="4" t="s">
        <v>371</v>
      </c>
      <c r="G86" s="4" t="s">
        <v>18</v>
      </c>
      <c r="H86" s="4" t="s">
        <v>24</v>
      </c>
      <c r="I86" s="4" t="s">
        <v>372</v>
      </c>
    </row>
    <row r="87" customFormat="false" ht="12.8" hidden="false" customHeight="false" outlineLevel="0" collapsed="false">
      <c r="A87" s="3" t="n">
        <f aca="false">SUM(A86+1)</f>
        <v>86</v>
      </c>
      <c r="B87" s="4" t="s">
        <v>373</v>
      </c>
      <c r="C87" s="4" t="s">
        <v>145</v>
      </c>
      <c r="D87" s="4" t="s">
        <v>374</v>
      </c>
      <c r="E87" s="4" t="s">
        <v>147</v>
      </c>
      <c r="F87" s="4" t="s">
        <v>38</v>
      </c>
      <c r="G87" s="4" t="s">
        <v>38</v>
      </c>
      <c r="H87" s="4" t="s">
        <v>148</v>
      </c>
      <c r="I87" s="4" t="s">
        <v>375</v>
      </c>
    </row>
    <row r="88" customFormat="false" ht="12.8" hidden="false" customHeight="false" outlineLevel="0" collapsed="false">
      <c r="A88" s="3" t="n">
        <f aca="false">SUM(A87+1)</f>
        <v>87</v>
      </c>
      <c r="B88" s="4" t="s">
        <v>376</v>
      </c>
      <c r="C88" s="4" t="s">
        <v>377</v>
      </c>
      <c r="D88" s="4" t="s">
        <v>374</v>
      </c>
      <c r="E88" s="4" t="s">
        <v>12</v>
      </c>
      <c r="F88" s="4" t="s">
        <v>378</v>
      </c>
      <c r="G88" s="4" t="s">
        <v>266</v>
      </c>
      <c r="H88" s="4" t="s">
        <v>14</v>
      </c>
      <c r="I88" s="4" t="s">
        <v>129</v>
      </c>
    </row>
    <row r="89" customFormat="false" ht="12.8" hidden="false" customHeight="false" outlineLevel="0" collapsed="false">
      <c r="A89" s="3" t="n">
        <f aca="false">SUM(A88+1)</f>
        <v>88</v>
      </c>
      <c r="B89" s="4" t="s">
        <v>379</v>
      </c>
      <c r="C89" s="4" t="s">
        <v>380</v>
      </c>
      <c r="D89" s="4" t="s">
        <v>381</v>
      </c>
      <c r="E89" s="4" t="s">
        <v>12</v>
      </c>
      <c r="F89" s="4" t="s">
        <v>382</v>
      </c>
      <c r="G89" s="4" t="s">
        <v>271</v>
      </c>
      <c r="H89" s="4" t="s">
        <v>24</v>
      </c>
      <c r="I89" s="4" t="s">
        <v>383</v>
      </c>
    </row>
    <row r="90" customFormat="false" ht="12.8" hidden="false" customHeight="false" outlineLevel="0" collapsed="false">
      <c r="A90" s="3" t="n">
        <f aca="false">SUM(A89+1)</f>
        <v>89</v>
      </c>
      <c r="B90" s="4" t="s">
        <v>384</v>
      </c>
      <c r="C90" s="4" t="s">
        <v>81</v>
      </c>
      <c r="D90" s="4" t="s">
        <v>385</v>
      </c>
      <c r="E90" s="4" t="s">
        <v>12</v>
      </c>
      <c r="F90" s="4" t="s">
        <v>386</v>
      </c>
      <c r="G90" s="4" t="s">
        <v>275</v>
      </c>
      <c r="H90" s="4" t="s">
        <v>24</v>
      </c>
      <c r="I90" s="4" t="s">
        <v>387</v>
      </c>
    </row>
    <row r="91" customFormat="false" ht="12.8" hidden="false" customHeight="false" outlineLevel="0" collapsed="false">
      <c r="A91" s="3" t="n">
        <f aca="false">SUM(A90+1)</f>
        <v>90</v>
      </c>
      <c r="B91" s="4" t="s">
        <v>388</v>
      </c>
      <c r="C91" s="4" t="s">
        <v>389</v>
      </c>
      <c r="D91" s="4" t="s">
        <v>390</v>
      </c>
      <c r="E91" s="4" t="s">
        <v>88</v>
      </c>
      <c r="F91" s="4" t="s">
        <v>391</v>
      </c>
      <c r="G91" s="4" t="s">
        <v>120</v>
      </c>
      <c r="H91" s="4" t="s">
        <v>14</v>
      </c>
      <c r="I91" s="4" t="s">
        <v>392</v>
      </c>
    </row>
    <row r="92" customFormat="false" ht="12.8" hidden="false" customHeight="false" outlineLevel="0" collapsed="false">
      <c r="A92" s="3" t="n">
        <f aca="false">SUM(A91+1)</f>
        <v>91</v>
      </c>
      <c r="B92" s="4" t="s">
        <v>393</v>
      </c>
      <c r="C92" s="4" t="s">
        <v>394</v>
      </c>
      <c r="D92" s="4" t="s">
        <v>395</v>
      </c>
      <c r="E92" s="4" t="s">
        <v>12</v>
      </c>
      <c r="F92" s="4" t="s">
        <v>175</v>
      </c>
      <c r="G92" s="4" t="s">
        <v>284</v>
      </c>
      <c r="H92" s="4" t="s">
        <v>14</v>
      </c>
      <c r="I92" s="4" t="s">
        <v>108</v>
      </c>
    </row>
    <row r="93" customFormat="false" ht="12.8" hidden="false" customHeight="false" outlineLevel="0" collapsed="false">
      <c r="A93" s="5" t="n">
        <f aca="false">SUM(A92+1)</f>
        <v>92</v>
      </c>
      <c r="B93" s="6" t="s">
        <v>396</v>
      </c>
      <c r="C93" s="6" t="s">
        <v>76</v>
      </c>
      <c r="D93" s="6" t="s">
        <v>397</v>
      </c>
      <c r="E93" s="6" t="s">
        <v>12</v>
      </c>
      <c r="F93" s="6" t="s">
        <v>185</v>
      </c>
      <c r="G93" s="6" t="s">
        <v>288</v>
      </c>
      <c r="H93" s="6" t="s">
        <v>14</v>
      </c>
      <c r="I93" s="6" t="s">
        <v>391</v>
      </c>
    </row>
    <row r="94" customFormat="false" ht="12.8" hidden="false" customHeight="false" outlineLevel="0" collapsed="false">
      <c r="A94" s="3" t="n">
        <f aca="false">SUM(A93+1)</f>
        <v>93</v>
      </c>
      <c r="B94" s="4" t="s">
        <v>398</v>
      </c>
      <c r="C94" s="4" t="s">
        <v>399</v>
      </c>
      <c r="D94" s="4" t="s">
        <v>400</v>
      </c>
      <c r="E94" s="4" t="s">
        <v>12</v>
      </c>
      <c r="F94" s="4" t="s">
        <v>113</v>
      </c>
      <c r="G94" s="4" t="s">
        <v>293</v>
      </c>
      <c r="H94" s="4" t="s">
        <v>14</v>
      </c>
      <c r="I94" s="4" t="s">
        <v>133</v>
      </c>
    </row>
    <row r="95" customFormat="false" ht="12.8" hidden="false" customHeight="false" outlineLevel="0" collapsed="false">
      <c r="A95" s="3" t="n">
        <f aca="false">SUM(A94+1)</f>
        <v>94</v>
      </c>
      <c r="B95" s="4" t="s">
        <v>401</v>
      </c>
      <c r="C95" s="4" t="s">
        <v>358</v>
      </c>
      <c r="D95" s="4" t="s">
        <v>402</v>
      </c>
      <c r="E95" s="4" t="s">
        <v>12</v>
      </c>
      <c r="F95" s="4" t="s">
        <v>403</v>
      </c>
      <c r="G95" s="4" t="s">
        <v>296</v>
      </c>
      <c r="H95" s="4" t="s">
        <v>14</v>
      </c>
      <c r="I95" s="4" t="s">
        <v>142</v>
      </c>
    </row>
    <row r="96" customFormat="false" ht="12.8" hidden="false" customHeight="false" outlineLevel="0" collapsed="false">
      <c r="A96" s="3" t="n">
        <f aca="false">SUM(A95+1)</f>
        <v>95</v>
      </c>
      <c r="B96" s="4" t="s">
        <v>404</v>
      </c>
      <c r="C96" s="4" t="s">
        <v>405</v>
      </c>
      <c r="D96" s="4" t="s">
        <v>406</v>
      </c>
      <c r="E96" s="4" t="s">
        <v>12</v>
      </c>
      <c r="F96" s="4" t="s">
        <v>407</v>
      </c>
      <c r="G96" s="4" t="s">
        <v>71</v>
      </c>
      <c r="H96" s="4" t="s">
        <v>24</v>
      </c>
      <c r="I96" s="4" t="s">
        <v>408</v>
      </c>
    </row>
    <row r="97" customFormat="false" ht="12.8" hidden="false" customHeight="false" outlineLevel="0" collapsed="false">
      <c r="A97" s="3" t="n">
        <f aca="false">SUM(A96+1)</f>
        <v>96</v>
      </c>
      <c r="B97" s="4" t="s">
        <v>409</v>
      </c>
      <c r="C97" s="4" t="s">
        <v>86</v>
      </c>
      <c r="D97" s="4" t="s">
        <v>410</v>
      </c>
      <c r="E97" s="4" t="s">
        <v>147</v>
      </c>
      <c r="F97" s="4" t="s">
        <v>43</v>
      </c>
      <c r="G97" s="4" t="s">
        <v>43</v>
      </c>
      <c r="H97" s="4" t="s">
        <v>148</v>
      </c>
      <c r="I97" s="4" t="s">
        <v>411</v>
      </c>
    </row>
    <row r="98" customFormat="false" ht="12.8" hidden="false" customHeight="false" outlineLevel="0" collapsed="false">
      <c r="A98" s="3" t="n">
        <f aca="false">SUM(A97+1)</f>
        <v>97</v>
      </c>
      <c r="B98" s="4" t="s">
        <v>412</v>
      </c>
      <c r="C98" s="4" t="s">
        <v>208</v>
      </c>
      <c r="D98" s="4" t="s">
        <v>413</v>
      </c>
      <c r="E98" s="4" t="s">
        <v>88</v>
      </c>
      <c r="F98" s="4" t="s">
        <v>414</v>
      </c>
      <c r="G98" s="4" t="s">
        <v>125</v>
      </c>
      <c r="H98" s="4" t="s">
        <v>14</v>
      </c>
      <c r="I98" s="4" t="s">
        <v>415</v>
      </c>
    </row>
    <row r="99" customFormat="false" ht="12.8" hidden="false" customHeight="false" outlineLevel="0" collapsed="false">
      <c r="A99" s="3" t="n">
        <f aca="false">SUM(A98+1)</f>
        <v>98</v>
      </c>
      <c r="B99" s="4" t="s">
        <v>416</v>
      </c>
      <c r="C99" s="4" t="s">
        <v>417</v>
      </c>
      <c r="D99" s="4" t="s">
        <v>418</v>
      </c>
      <c r="E99" s="4" t="s">
        <v>12</v>
      </c>
      <c r="F99" s="4" t="s">
        <v>419</v>
      </c>
      <c r="G99" s="4" t="s">
        <v>301</v>
      </c>
      <c r="H99" s="4" t="s">
        <v>14</v>
      </c>
      <c r="I99" s="4" t="s">
        <v>74</v>
      </c>
    </row>
    <row r="100" customFormat="false" ht="12.8" hidden="false" customHeight="false" outlineLevel="0" collapsed="false">
      <c r="A100" s="3" t="n">
        <f aca="false">SUM(A99+1)</f>
        <v>99</v>
      </c>
      <c r="B100" s="4" t="s">
        <v>420</v>
      </c>
      <c r="C100" s="4" t="s">
        <v>81</v>
      </c>
      <c r="D100" s="4" t="s">
        <v>421</v>
      </c>
      <c r="E100" s="4" t="s">
        <v>12</v>
      </c>
      <c r="F100" s="4" t="s">
        <v>267</v>
      </c>
      <c r="G100" s="4" t="s">
        <v>308</v>
      </c>
      <c r="H100" s="4" t="s">
        <v>24</v>
      </c>
      <c r="I100" s="4" t="s">
        <v>422</v>
      </c>
    </row>
    <row r="101" customFormat="false" ht="12.8" hidden="false" customHeight="false" outlineLevel="0" collapsed="false">
      <c r="A101" s="3" t="n">
        <f aca="false">SUM(A100+1)</f>
        <v>100</v>
      </c>
      <c r="B101" s="4" t="s">
        <v>423</v>
      </c>
      <c r="C101" s="4" t="s">
        <v>424</v>
      </c>
      <c r="D101" s="4" t="s">
        <v>425</v>
      </c>
      <c r="E101" s="4" t="s">
        <v>88</v>
      </c>
      <c r="F101" s="4" t="s">
        <v>426</v>
      </c>
      <c r="G101" s="4" t="s">
        <v>129</v>
      </c>
      <c r="H101" s="4" t="s">
        <v>14</v>
      </c>
      <c r="I101" s="4" t="s">
        <v>427</v>
      </c>
    </row>
    <row r="102" customFormat="false" ht="12.8" hidden="false" customHeight="false" outlineLevel="0" collapsed="false">
      <c r="A102" s="3" t="n">
        <f aca="false">SUM(A101+1)</f>
        <v>101</v>
      </c>
      <c r="B102" s="4" t="s">
        <v>428</v>
      </c>
      <c r="C102" s="4" t="s">
        <v>46</v>
      </c>
      <c r="D102" s="4" t="s">
        <v>429</v>
      </c>
      <c r="E102" s="4" t="s">
        <v>283</v>
      </c>
      <c r="F102" s="4" t="s">
        <v>430</v>
      </c>
      <c r="G102" s="4" t="s">
        <v>23</v>
      </c>
      <c r="H102" s="4" t="s">
        <v>24</v>
      </c>
      <c r="I102" s="4" t="s">
        <v>431</v>
      </c>
    </row>
    <row r="103" customFormat="false" ht="12.8" hidden="false" customHeight="false" outlineLevel="0" collapsed="false">
      <c r="A103" s="3" t="n">
        <f aca="false">SUM(A102+1)</f>
        <v>102</v>
      </c>
      <c r="B103" s="4" t="s">
        <v>432</v>
      </c>
      <c r="C103" s="4" t="s">
        <v>21</v>
      </c>
      <c r="D103" s="4" t="s">
        <v>433</v>
      </c>
      <c r="E103" s="4" t="s">
        <v>88</v>
      </c>
      <c r="F103" s="4" t="s">
        <v>434</v>
      </c>
      <c r="G103" s="4" t="s">
        <v>133</v>
      </c>
      <c r="H103" s="4" t="s">
        <v>24</v>
      </c>
      <c r="I103" s="4" t="s">
        <v>435</v>
      </c>
    </row>
    <row r="104" customFormat="false" ht="12.8" hidden="false" customHeight="false" outlineLevel="0" collapsed="false">
      <c r="A104" s="3" t="n">
        <f aca="false">SUM(A103+1)</f>
        <v>103</v>
      </c>
      <c r="B104" s="4" t="s">
        <v>436</v>
      </c>
      <c r="C104" s="4" t="s">
        <v>158</v>
      </c>
      <c r="D104" s="4" t="s">
        <v>433</v>
      </c>
      <c r="E104" s="4" t="s">
        <v>12</v>
      </c>
      <c r="F104" s="4" t="s">
        <v>437</v>
      </c>
      <c r="G104" s="4" t="s">
        <v>272</v>
      </c>
      <c r="H104" s="4" t="s">
        <v>24</v>
      </c>
      <c r="I104" s="4" t="s">
        <v>438</v>
      </c>
    </row>
    <row r="105" customFormat="false" ht="12.8" hidden="false" customHeight="false" outlineLevel="0" collapsed="false">
      <c r="A105" s="3" t="n">
        <f aca="false">SUM(A104+1)</f>
        <v>104</v>
      </c>
      <c r="B105" s="4" t="s">
        <v>439</v>
      </c>
      <c r="C105" s="4" t="s">
        <v>46</v>
      </c>
      <c r="D105" s="4" t="s">
        <v>440</v>
      </c>
      <c r="E105" s="4" t="s">
        <v>88</v>
      </c>
      <c r="F105" s="4" t="s">
        <v>441</v>
      </c>
      <c r="G105" s="4" t="s">
        <v>137</v>
      </c>
      <c r="H105" s="4" t="s">
        <v>24</v>
      </c>
      <c r="I105" s="4" t="s">
        <v>442</v>
      </c>
    </row>
    <row r="106" customFormat="false" ht="12.8" hidden="false" customHeight="false" outlineLevel="0" collapsed="false">
      <c r="A106" s="3" t="n">
        <f aca="false">SUM(A105+1)</f>
        <v>105</v>
      </c>
      <c r="B106" s="4" t="s">
        <v>443</v>
      </c>
      <c r="C106" s="4" t="s">
        <v>444</v>
      </c>
      <c r="D106" s="4" t="s">
        <v>445</v>
      </c>
      <c r="E106" s="4" t="s">
        <v>88</v>
      </c>
      <c r="F106" s="4" t="s">
        <v>446</v>
      </c>
      <c r="G106" s="4" t="s">
        <v>142</v>
      </c>
      <c r="H106" s="4" t="s">
        <v>24</v>
      </c>
      <c r="I106" s="4" t="s">
        <v>447</v>
      </c>
    </row>
    <row r="107" customFormat="false" ht="12.8" hidden="false" customHeight="false" outlineLevel="0" collapsed="false">
      <c r="A107" s="3" t="n">
        <f aca="false">SUM(A106+1)</f>
        <v>106</v>
      </c>
      <c r="B107" s="4" t="s">
        <v>448</v>
      </c>
      <c r="C107" s="4" t="s">
        <v>106</v>
      </c>
      <c r="D107" s="4" t="s">
        <v>449</v>
      </c>
      <c r="E107" s="4" t="s">
        <v>88</v>
      </c>
      <c r="F107" s="4" t="s">
        <v>450</v>
      </c>
      <c r="G107" s="4" t="s">
        <v>152</v>
      </c>
      <c r="H107" s="4" t="s">
        <v>24</v>
      </c>
      <c r="I107" s="4" t="s">
        <v>451</v>
      </c>
    </row>
    <row r="108" customFormat="false" ht="12.8" hidden="false" customHeight="false" outlineLevel="0" collapsed="false">
      <c r="A108" s="3" t="n">
        <f aca="false">SUM(A107+1)</f>
        <v>107</v>
      </c>
      <c r="B108" s="4" t="s">
        <v>452</v>
      </c>
      <c r="C108" s="4" t="s">
        <v>453</v>
      </c>
      <c r="D108" s="4" t="s">
        <v>454</v>
      </c>
      <c r="E108" s="4" t="s">
        <v>12</v>
      </c>
      <c r="F108" s="4" t="s">
        <v>455</v>
      </c>
      <c r="G108" s="4" t="s">
        <v>316</v>
      </c>
      <c r="H108" s="4" t="s">
        <v>24</v>
      </c>
      <c r="I108" s="4" t="s">
        <v>456</v>
      </c>
    </row>
    <row r="109" customFormat="false" ht="12.8" hidden="false" customHeight="false" outlineLevel="0" collapsed="false">
      <c r="A109" s="3" t="n">
        <f aca="false">SUM(A108+1)</f>
        <v>108</v>
      </c>
      <c r="B109" s="4" t="s">
        <v>457</v>
      </c>
      <c r="C109" s="4" t="s">
        <v>458</v>
      </c>
      <c r="D109" s="4" t="s">
        <v>459</v>
      </c>
      <c r="E109" s="4" t="s">
        <v>12</v>
      </c>
      <c r="F109" s="4" t="s">
        <v>460</v>
      </c>
      <c r="G109" s="4" t="s">
        <v>320</v>
      </c>
      <c r="H109" s="4" t="s">
        <v>14</v>
      </c>
      <c r="I109" s="4" t="s">
        <v>426</v>
      </c>
    </row>
    <row r="110" customFormat="false" ht="12.8" hidden="false" customHeight="false" outlineLevel="0" collapsed="false">
      <c r="A110" s="3" t="n">
        <f aca="false">SUM(A109+1)</f>
        <v>109</v>
      </c>
      <c r="B110" s="4" t="s">
        <v>461</v>
      </c>
      <c r="C110" s="4" t="s">
        <v>462</v>
      </c>
      <c r="D110" s="4" t="s">
        <v>463</v>
      </c>
      <c r="E110" s="4" t="s">
        <v>88</v>
      </c>
      <c r="F110" s="4" t="s">
        <v>464</v>
      </c>
      <c r="G110" s="4" t="s">
        <v>44</v>
      </c>
      <c r="H110" s="4" t="s">
        <v>14</v>
      </c>
      <c r="I110" s="4" t="s">
        <v>465</v>
      </c>
    </row>
    <row r="111" customFormat="false" ht="12.8" hidden="false" customHeight="false" outlineLevel="0" collapsed="false">
      <c r="A111" s="3" t="n">
        <f aca="false">SUM(A110+1)</f>
        <v>110</v>
      </c>
      <c r="B111" s="4" t="s">
        <v>466</v>
      </c>
      <c r="C111" s="4" t="s">
        <v>314</v>
      </c>
      <c r="D111" s="4" t="s">
        <v>467</v>
      </c>
      <c r="E111" s="4" t="s">
        <v>283</v>
      </c>
      <c r="F111" s="4" t="s">
        <v>468</v>
      </c>
      <c r="G111" s="4" t="s">
        <v>28</v>
      </c>
      <c r="H111" s="4" t="s">
        <v>24</v>
      </c>
      <c r="I111" s="4" t="s">
        <v>469</v>
      </c>
    </row>
    <row r="112" customFormat="false" ht="12.8" hidden="false" customHeight="false" outlineLevel="0" collapsed="false">
      <c r="A112" s="3" t="n">
        <f aca="false">SUM(A111+1)</f>
        <v>111</v>
      </c>
      <c r="B112" s="4" t="s">
        <v>470</v>
      </c>
      <c r="C112" s="4" t="s">
        <v>471</v>
      </c>
      <c r="D112" s="4" t="s">
        <v>472</v>
      </c>
      <c r="E112" s="4" t="s">
        <v>88</v>
      </c>
      <c r="F112" s="4" t="s">
        <v>473</v>
      </c>
      <c r="G112" s="4" t="s">
        <v>160</v>
      </c>
      <c r="H112" s="4" t="s">
        <v>24</v>
      </c>
      <c r="I112" s="4" t="s">
        <v>474</v>
      </c>
    </row>
    <row r="113" customFormat="false" ht="12.8" hidden="false" customHeight="false" outlineLevel="0" collapsed="false">
      <c r="A113" s="3" t="n">
        <f aca="false">SUM(A112+1)</f>
        <v>112</v>
      </c>
      <c r="B113" s="4" t="s">
        <v>475</v>
      </c>
      <c r="C113" s="4" t="s">
        <v>476</v>
      </c>
      <c r="D113" s="4" t="s">
        <v>477</v>
      </c>
      <c r="E113" s="4" t="s">
        <v>12</v>
      </c>
      <c r="F113" s="4" t="s">
        <v>478</v>
      </c>
      <c r="G113" s="4" t="s">
        <v>324</v>
      </c>
      <c r="H113" s="4" t="s">
        <v>24</v>
      </c>
      <c r="I113" s="4" t="s">
        <v>479</v>
      </c>
    </row>
    <row r="114" customFormat="false" ht="12.8" hidden="false" customHeight="false" outlineLevel="0" collapsed="false">
      <c r="A114" s="3" t="n">
        <f aca="false">SUM(A113+1)</f>
        <v>113</v>
      </c>
      <c r="B114" s="4" t="s">
        <v>480</v>
      </c>
      <c r="C114" s="4" t="s">
        <v>46</v>
      </c>
      <c r="D114" s="4" t="s">
        <v>481</v>
      </c>
      <c r="E114" s="4" t="s">
        <v>88</v>
      </c>
      <c r="F114" s="4" t="s">
        <v>482</v>
      </c>
      <c r="G114" s="4" t="s">
        <v>165</v>
      </c>
      <c r="H114" s="4" t="s">
        <v>24</v>
      </c>
      <c r="I114" s="4" t="s">
        <v>483</v>
      </c>
    </row>
    <row r="115" customFormat="false" ht="12.8" hidden="false" customHeight="false" outlineLevel="0" collapsed="false">
      <c r="A115" s="3" t="n">
        <f aca="false">SUM(A114+1)</f>
        <v>114</v>
      </c>
      <c r="B115" s="4" t="s">
        <v>484</v>
      </c>
      <c r="C115" s="4" t="s">
        <v>158</v>
      </c>
      <c r="D115" s="4" t="s">
        <v>485</v>
      </c>
      <c r="E115" s="4" t="s">
        <v>12</v>
      </c>
      <c r="F115" s="4" t="s">
        <v>486</v>
      </c>
      <c r="G115" s="4" t="s">
        <v>250</v>
      </c>
      <c r="H115" s="4" t="s">
        <v>24</v>
      </c>
      <c r="I115" s="4" t="s">
        <v>487</v>
      </c>
    </row>
    <row r="116" customFormat="false" ht="12.8" hidden="false" customHeight="false" outlineLevel="0" collapsed="false">
      <c r="A116" s="3" t="n">
        <f aca="false">SUM(A115+1)</f>
        <v>115</v>
      </c>
      <c r="B116" s="4" t="s">
        <v>488</v>
      </c>
      <c r="C116" s="4" t="s">
        <v>191</v>
      </c>
      <c r="D116" s="4" t="s">
        <v>489</v>
      </c>
      <c r="E116" s="4" t="s">
        <v>147</v>
      </c>
      <c r="F116" s="4" t="s">
        <v>48</v>
      </c>
      <c r="G116" s="4" t="s">
        <v>48</v>
      </c>
      <c r="H116" s="4" t="s">
        <v>148</v>
      </c>
      <c r="I116" s="4" t="s">
        <v>490</v>
      </c>
    </row>
    <row r="117" customFormat="false" ht="12.8" hidden="false" customHeight="false" outlineLevel="0" collapsed="false">
      <c r="A117" s="3" t="n">
        <f aca="false">SUM(A116+1)</f>
        <v>116</v>
      </c>
      <c r="B117" s="4" t="s">
        <v>491</v>
      </c>
      <c r="C117" s="4" t="s">
        <v>21</v>
      </c>
      <c r="D117" s="4" t="s">
        <v>492</v>
      </c>
      <c r="E117" s="4" t="s">
        <v>12</v>
      </c>
      <c r="F117" s="4" t="s">
        <v>493</v>
      </c>
      <c r="G117" s="4" t="s">
        <v>331</v>
      </c>
      <c r="H117" s="4" t="s">
        <v>24</v>
      </c>
      <c r="I117" s="4" t="s">
        <v>494</v>
      </c>
    </row>
    <row r="118" customFormat="false" ht="12.8" hidden="false" customHeight="false" outlineLevel="0" collapsed="false">
      <c r="A118" s="3" t="n">
        <f aca="false">SUM(A117+1)</f>
        <v>117</v>
      </c>
      <c r="B118" s="4" t="s">
        <v>495</v>
      </c>
      <c r="C118" s="4" t="s">
        <v>92</v>
      </c>
      <c r="D118" s="4" t="s">
        <v>496</v>
      </c>
      <c r="E118" s="4" t="s">
        <v>12</v>
      </c>
      <c r="F118" s="4" t="s">
        <v>497</v>
      </c>
      <c r="G118" s="4" t="s">
        <v>335</v>
      </c>
      <c r="H118" s="4" t="s">
        <v>24</v>
      </c>
      <c r="I118" s="4" t="s">
        <v>498</v>
      </c>
    </row>
    <row r="119" customFormat="false" ht="12.8" hidden="false" customHeight="false" outlineLevel="0" collapsed="false">
      <c r="A119" s="3" t="n">
        <f aca="false">SUM(A118+1)</f>
        <v>118</v>
      </c>
      <c r="B119" s="4" t="s">
        <v>499</v>
      </c>
      <c r="C119" s="4" t="s">
        <v>64</v>
      </c>
      <c r="D119" s="4" t="s">
        <v>496</v>
      </c>
      <c r="E119" s="4" t="s">
        <v>88</v>
      </c>
      <c r="F119" s="4" t="s">
        <v>500</v>
      </c>
      <c r="G119" s="4" t="s">
        <v>169</v>
      </c>
      <c r="H119" s="4" t="s">
        <v>14</v>
      </c>
      <c r="I119" s="4" t="s">
        <v>501</v>
      </c>
    </row>
    <row r="120" customFormat="false" ht="12.8" hidden="false" customHeight="false" outlineLevel="0" collapsed="false">
      <c r="A120" s="3" t="n">
        <f aca="false">SUM(A119+1)</f>
        <v>119</v>
      </c>
      <c r="B120" s="4" t="s">
        <v>502</v>
      </c>
      <c r="C120" s="4" t="s">
        <v>46</v>
      </c>
      <c r="D120" s="4" t="s">
        <v>496</v>
      </c>
      <c r="E120" s="4" t="s">
        <v>88</v>
      </c>
      <c r="F120" s="4" t="s">
        <v>503</v>
      </c>
      <c r="G120" s="4" t="s">
        <v>174</v>
      </c>
      <c r="H120" s="4" t="s">
        <v>24</v>
      </c>
      <c r="I120" s="4" t="s">
        <v>504</v>
      </c>
    </row>
    <row r="121" customFormat="false" ht="12.8" hidden="false" customHeight="false" outlineLevel="0" collapsed="false">
      <c r="A121" s="3" t="n">
        <f aca="false">SUM(A120+1)</f>
        <v>120</v>
      </c>
      <c r="B121" s="4" t="s">
        <v>505</v>
      </c>
      <c r="C121" s="4" t="s">
        <v>444</v>
      </c>
      <c r="D121" s="4" t="s">
        <v>506</v>
      </c>
      <c r="E121" s="4" t="s">
        <v>88</v>
      </c>
      <c r="F121" s="4" t="s">
        <v>507</v>
      </c>
      <c r="G121" s="4" t="s">
        <v>179</v>
      </c>
      <c r="H121" s="4" t="s">
        <v>24</v>
      </c>
      <c r="I121" s="4" t="s">
        <v>508</v>
      </c>
    </row>
    <row r="122" customFormat="false" ht="12.8" hidden="false" customHeight="false" outlineLevel="0" collapsed="false">
      <c r="A122" s="3" t="n">
        <f aca="false">SUM(A121+1)</f>
        <v>121</v>
      </c>
      <c r="B122" s="4" t="s">
        <v>509</v>
      </c>
      <c r="C122" s="4" t="s">
        <v>230</v>
      </c>
      <c r="D122" s="4" t="s">
        <v>510</v>
      </c>
      <c r="E122" s="4" t="s">
        <v>12</v>
      </c>
      <c r="F122" s="4" t="s">
        <v>479</v>
      </c>
      <c r="G122" s="4" t="s">
        <v>339</v>
      </c>
      <c r="H122" s="4" t="s">
        <v>24</v>
      </c>
      <c r="I122" s="4" t="s">
        <v>511</v>
      </c>
    </row>
    <row r="123" customFormat="false" ht="12.8" hidden="false" customHeight="false" outlineLevel="0" collapsed="false">
      <c r="A123" s="3" t="n">
        <f aca="false">SUM(A122+1)</f>
        <v>122</v>
      </c>
      <c r="B123" s="4" t="s">
        <v>512</v>
      </c>
      <c r="C123" s="4" t="s">
        <v>453</v>
      </c>
      <c r="D123" s="4" t="s">
        <v>513</v>
      </c>
      <c r="E123" s="4" t="s">
        <v>12</v>
      </c>
      <c r="F123" s="4" t="s">
        <v>54</v>
      </c>
      <c r="G123" s="4" t="s">
        <v>343</v>
      </c>
      <c r="H123" s="4" t="s">
        <v>24</v>
      </c>
      <c r="I123" s="4" t="s">
        <v>514</v>
      </c>
    </row>
    <row r="124" customFormat="false" ht="12.8" hidden="false" customHeight="false" outlineLevel="0" collapsed="false">
      <c r="A124" s="3" t="n">
        <f aca="false">SUM(A123+1)</f>
        <v>123</v>
      </c>
      <c r="B124" s="4" t="s">
        <v>515</v>
      </c>
      <c r="C124" s="4" t="s">
        <v>516</v>
      </c>
      <c r="D124" s="4" t="s">
        <v>517</v>
      </c>
      <c r="E124" s="4" t="s">
        <v>12</v>
      </c>
      <c r="F124" s="4" t="s">
        <v>518</v>
      </c>
      <c r="G124" s="4" t="s">
        <v>348</v>
      </c>
      <c r="H124" s="4" t="s">
        <v>24</v>
      </c>
      <c r="I124" s="4" t="s">
        <v>519</v>
      </c>
    </row>
    <row r="125" customFormat="false" ht="12.8" hidden="false" customHeight="false" outlineLevel="0" collapsed="false">
      <c r="A125" s="3" t="n">
        <f aca="false">SUM(A124+1)</f>
        <v>124</v>
      </c>
      <c r="B125" s="4" t="s">
        <v>520</v>
      </c>
      <c r="C125" s="4" t="s">
        <v>64</v>
      </c>
      <c r="D125" s="4" t="s">
        <v>521</v>
      </c>
      <c r="E125" s="4" t="s">
        <v>88</v>
      </c>
      <c r="F125" s="4" t="s">
        <v>522</v>
      </c>
      <c r="G125" s="4" t="s">
        <v>184</v>
      </c>
      <c r="H125" s="4" t="s">
        <v>14</v>
      </c>
      <c r="I125" s="4" t="s">
        <v>523</v>
      </c>
    </row>
    <row r="126" customFormat="false" ht="12.8" hidden="false" customHeight="false" outlineLevel="0" collapsed="false">
      <c r="A126" s="3" t="n">
        <f aca="false">SUM(A125+1)</f>
        <v>125</v>
      </c>
      <c r="B126" s="4" t="s">
        <v>524</v>
      </c>
      <c r="C126" s="4" t="s">
        <v>350</v>
      </c>
      <c r="D126" s="4" t="s">
        <v>525</v>
      </c>
      <c r="E126" s="4" t="s">
        <v>12</v>
      </c>
      <c r="F126" s="4" t="s">
        <v>514</v>
      </c>
      <c r="G126" s="4" t="s">
        <v>352</v>
      </c>
      <c r="H126" s="4" t="s">
        <v>24</v>
      </c>
      <c r="I126" s="4" t="s">
        <v>526</v>
      </c>
    </row>
    <row r="127" customFormat="false" ht="12.8" hidden="false" customHeight="false" outlineLevel="0" collapsed="false">
      <c r="A127" s="3" t="n">
        <f aca="false">SUM(A126+1)</f>
        <v>126</v>
      </c>
      <c r="B127" s="4" t="s">
        <v>527</v>
      </c>
      <c r="C127" s="4"/>
      <c r="D127" s="4" t="s">
        <v>528</v>
      </c>
      <c r="E127" s="4" t="s">
        <v>12</v>
      </c>
      <c r="F127" s="4" t="s">
        <v>529</v>
      </c>
      <c r="G127" s="4" t="s">
        <v>360</v>
      </c>
      <c r="H127" s="4" t="s">
        <v>14</v>
      </c>
      <c r="I127" s="4" t="s">
        <v>165</v>
      </c>
    </row>
    <row r="128" customFormat="false" ht="12.8" hidden="false" customHeight="false" outlineLevel="0" collapsed="false">
      <c r="A128" s="3" t="n">
        <f aca="false">SUM(A127+1)</f>
        <v>127</v>
      </c>
      <c r="B128" s="4" t="s">
        <v>530</v>
      </c>
      <c r="C128" s="4" t="s">
        <v>531</v>
      </c>
      <c r="D128" s="4" t="s">
        <v>532</v>
      </c>
      <c r="E128" s="4" t="s">
        <v>88</v>
      </c>
      <c r="F128" s="4" t="s">
        <v>533</v>
      </c>
      <c r="G128" s="4" t="s">
        <v>188</v>
      </c>
      <c r="H128" s="4" t="s">
        <v>24</v>
      </c>
      <c r="I128" s="4" t="s">
        <v>534</v>
      </c>
    </row>
    <row r="129" customFormat="false" ht="12.8" hidden="false" customHeight="false" outlineLevel="0" collapsed="false">
      <c r="A129" s="3" t="n">
        <f aca="false">SUM(A128+1)</f>
        <v>128</v>
      </c>
      <c r="B129" s="4" t="s">
        <v>535</v>
      </c>
      <c r="C129" s="4" t="s">
        <v>531</v>
      </c>
      <c r="D129" s="4" t="s">
        <v>536</v>
      </c>
      <c r="E129" s="4" t="s">
        <v>88</v>
      </c>
      <c r="F129" s="4" t="s">
        <v>537</v>
      </c>
      <c r="G129" s="4" t="s">
        <v>193</v>
      </c>
      <c r="H129" s="4" t="s">
        <v>14</v>
      </c>
      <c r="I129" s="4" t="s">
        <v>538</v>
      </c>
    </row>
    <row r="130" customFormat="false" ht="12.8" hidden="false" customHeight="false" outlineLevel="0" collapsed="false">
      <c r="A130" s="3" t="n">
        <f aca="false">SUM(A129+1)</f>
        <v>129</v>
      </c>
      <c r="B130" s="4" t="s">
        <v>539</v>
      </c>
      <c r="C130" s="4" t="s">
        <v>36</v>
      </c>
      <c r="D130" s="4" t="s">
        <v>540</v>
      </c>
      <c r="E130" s="4" t="s">
        <v>147</v>
      </c>
      <c r="F130" s="4" t="s">
        <v>53</v>
      </c>
      <c r="G130" s="4" t="s">
        <v>53</v>
      </c>
      <c r="H130" s="4" t="s">
        <v>148</v>
      </c>
      <c r="I130" s="4" t="s">
        <v>541</v>
      </c>
    </row>
    <row r="131" customFormat="false" ht="12.8" hidden="false" customHeight="false" outlineLevel="0" collapsed="false">
      <c r="A131" s="3" t="n">
        <f aca="false">SUM(A130+1)</f>
        <v>130</v>
      </c>
      <c r="B131" s="4" t="s">
        <v>542</v>
      </c>
      <c r="C131" s="4" t="s">
        <v>191</v>
      </c>
      <c r="D131" s="4" t="s">
        <v>543</v>
      </c>
      <c r="E131" s="4" t="s">
        <v>12</v>
      </c>
      <c r="F131" s="4" t="s">
        <v>456</v>
      </c>
      <c r="G131" s="4" t="s">
        <v>364</v>
      </c>
      <c r="H131" s="4" t="s">
        <v>24</v>
      </c>
      <c r="I131" s="4" t="s">
        <v>544</v>
      </c>
    </row>
    <row r="132" customFormat="false" ht="12.8" hidden="false" customHeight="false" outlineLevel="0" collapsed="false">
      <c r="A132" s="3" t="n">
        <f aca="false">SUM(A131+1)</f>
        <v>131</v>
      </c>
      <c r="B132" s="4" t="s">
        <v>545</v>
      </c>
      <c r="C132" s="4" t="s">
        <v>64</v>
      </c>
      <c r="D132" s="4" t="s">
        <v>546</v>
      </c>
      <c r="E132" s="4" t="s">
        <v>547</v>
      </c>
      <c r="F132" s="4" t="s">
        <v>58</v>
      </c>
      <c r="G132" s="4" t="s">
        <v>13</v>
      </c>
      <c r="H132" s="4" t="s">
        <v>279</v>
      </c>
      <c r="I132" s="4" t="s">
        <v>548</v>
      </c>
    </row>
    <row r="133" customFormat="false" ht="12.8" hidden="false" customHeight="false" outlineLevel="0" collapsed="false">
      <c r="A133" s="3" t="n">
        <f aca="false">SUM(A132+1)</f>
        <v>132</v>
      </c>
      <c r="B133" s="4" t="s">
        <v>549</v>
      </c>
      <c r="C133" s="4" t="s">
        <v>358</v>
      </c>
      <c r="D133" s="4" t="s">
        <v>550</v>
      </c>
      <c r="E133" s="4" t="s">
        <v>12</v>
      </c>
      <c r="F133" s="4" t="s">
        <v>551</v>
      </c>
      <c r="G133" s="4" t="s">
        <v>368</v>
      </c>
      <c r="H133" s="4" t="s">
        <v>24</v>
      </c>
      <c r="I133" s="4" t="s">
        <v>552</v>
      </c>
    </row>
    <row r="134" customFormat="false" ht="12.8" hidden="false" customHeight="false" outlineLevel="0" collapsed="false">
      <c r="A134" s="3" t="n">
        <f aca="false">SUM(A133+1)</f>
        <v>133</v>
      </c>
      <c r="B134" s="4" t="s">
        <v>553</v>
      </c>
      <c r="C134" s="4" t="s">
        <v>462</v>
      </c>
      <c r="D134" s="4" t="s">
        <v>554</v>
      </c>
      <c r="E134" s="4" t="s">
        <v>283</v>
      </c>
      <c r="F134" s="4" t="s">
        <v>555</v>
      </c>
      <c r="G134" s="4" t="s">
        <v>33</v>
      </c>
      <c r="H134" s="4" t="s">
        <v>14</v>
      </c>
      <c r="I134" s="4" t="s">
        <v>556</v>
      </c>
    </row>
    <row r="135" customFormat="false" ht="12.8" hidden="false" customHeight="false" outlineLevel="0" collapsed="false">
      <c r="A135" s="5" t="n">
        <f aca="false">SUM(A134+1)</f>
        <v>134</v>
      </c>
      <c r="B135" s="6" t="s">
        <v>557</v>
      </c>
      <c r="C135" s="6" t="s">
        <v>76</v>
      </c>
      <c r="D135" s="6" t="s">
        <v>558</v>
      </c>
      <c r="E135" s="6" t="s">
        <v>88</v>
      </c>
      <c r="F135" s="6" t="s">
        <v>559</v>
      </c>
      <c r="G135" s="6" t="s">
        <v>200</v>
      </c>
      <c r="H135" s="6" t="s">
        <v>24</v>
      </c>
      <c r="I135" s="6" t="s">
        <v>560</v>
      </c>
    </row>
    <row r="136" customFormat="false" ht="12.8" hidden="false" customHeight="false" outlineLevel="0" collapsed="false">
      <c r="A136" s="3" t="n">
        <f aca="false">SUM(A135+1)</f>
        <v>135</v>
      </c>
      <c r="B136" s="4" t="s">
        <v>561</v>
      </c>
      <c r="C136" s="4" t="s">
        <v>516</v>
      </c>
      <c r="D136" s="4" t="s">
        <v>562</v>
      </c>
      <c r="E136" s="4" t="s">
        <v>88</v>
      </c>
      <c r="F136" s="4" t="s">
        <v>563</v>
      </c>
      <c r="G136" s="4" t="s">
        <v>205</v>
      </c>
      <c r="H136" s="4" t="s">
        <v>24</v>
      </c>
      <c r="I136" s="4" t="s">
        <v>564</v>
      </c>
    </row>
    <row r="137" customFormat="false" ht="12.8" hidden="false" customHeight="false" outlineLevel="0" collapsed="false">
      <c r="A137" s="3" t="n">
        <f aca="false">SUM(A136+1)</f>
        <v>136</v>
      </c>
      <c r="B137" s="4" t="s">
        <v>565</v>
      </c>
      <c r="C137" s="4" t="s">
        <v>230</v>
      </c>
      <c r="D137" s="4" t="s">
        <v>566</v>
      </c>
      <c r="E137" s="4" t="s">
        <v>88</v>
      </c>
      <c r="F137" s="4" t="s">
        <v>567</v>
      </c>
      <c r="G137" s="4" t="s">
        <v>100</v>
      </c>
      <c r="H137" s="4" t="s">
        <v>24</v>
      </c>
      <c r="I137" s="4" t="s">
        <v>568</v>
      </c>
    </row>
    <row r="138" customFormat="false" ht="12.8" hidden="false" customHeight="false" outlineLevel="0" collapsed="false">
      <c r="A138" s="3" t="n">
        <f aca="false">SUM(A137+1)</f>
        <v>137</v>
      </c>
      <c r="B138" s="4" t="s">
        <v>569</v>
      </c>
      <c r="C138" s="4" t="s">
        <v>81</v>
      </c>
      <c r="D138" s="4" t="s">
        <v>570</v>
      </c>
      <c r="E138" s="4" t="s">
        <v>12</v>
      </c>
      <c r="F138" s="4" t="s">
        <v>571</v>
      </c>
      <c r="G138" s="4" t="s">
        <v>371</v>
      </c>
      <c r="H138" s="4" t="s">
        <v>24</v>
      </c>
      <c r="I138" s="4" t="s">
        <v>572</v>
      </c>
    </row>
    <row r="139" customFormat="false" ht="12.8" hidden="false" customHeight="false" outlineLevel="0" collapsed="false">
      <c r="A139" s="3" t="n">
        <f aca="false">SUM(A138+1)</f>
        <v>138</v>
      </c>
      <c r="B139" s="4" t="s">
        <v>573</v>
      </c>
      <c r="C139" s="4" t="s">
        <v>350</v>
      </c>
      <c r="D139" s="4" t="s">
        <v>574</v>
      </c>
      <c r="E139" s="4" t="s">
        <v>88</v>
      </c>
      <c r="F139" s="4" t="s">
        <v>575</v>
      </c>
      <c r="G139" s="4" t="s">
        <v>213</v>
      </c>
      <c r="H139" s="4" t="s">
        <v>24</v>
      </c>
      <c r="I139" s="4" t="s">
        <v>576</v>
      </c>
    </row>
    <row r="140" customFormat="false" ht="12.8" hidden="false" customHeight="false" outlineLevel="0" collapsed="false">
      <c r="A140" s="3" t="n">
        <f aca="false">SUM(A139+1)</f>
        <v>139</v>
      </c>
      <c r="B140" s="4" t="s">
        <v>577</v>
      </c>
      <c r="C140" s="4" t="s">
        <v>64</v>
      </c>
      <c r="D140" s="4" t="s">
        <v>578</v>
      </c>
      <c r="E140" s="4" t="s">
        <v>12</v>
      </c>
      <c r="F140" s="4" t="s">
        <v>579</v>
      </c>
      <c r="G140" s="4" t="s">
        <v>378</v>
      </c>
      <c r="H140" s="4" t="s">
        <v>14</v>
      </c>
      <c r="I140" s="4" t="s">
        <v>293</v>
      </c>
    </row>
    <row r="141" customFormat="false" ht="12.8" hidden="false" customHeight="false" outlineLevel="0" collapsed="false">
      <c r="A141" s="3" t="n">
        <f aca="false">SUM(A140+1)</f>
        <v>140</v>
      </c>
      <c r="B141" s="4" t="s">
        <v>580</v>
      </c>
      <c r="C141" s="4" t="s">
        <v>581</v>
      </c>
      <c r="D141" s="4" t="s">
        <v>582</v>
      </c>
      <c r="E141" s="4" t="s">
        <v>12</v>
      </c>
      <c r="F141" s="4" t="s">
        <v>302</v>
      </c>
      <c r="G141" s="4" t="s">
        <v>382</v>
      </c>
      <c r="H141" s="4" t="s">
        <v>24</v>
      </c>
      <c r="I141" s="4" t="s">
        <v>583</v>
      </c>
    </row>
    <row r="142" customFormat="false" ht="12.8" hidden="false" customHeight="false" outlineLevel="0" collapsed="false">
      <c r="A142" s="3" t="n">
        <f aca="false">SUM(A141+1)</f>
        <v>141</v>
      </c>
      <c r="B142" s="4" t="s">
        <v>584</v>
      </c>
      <c r="C142" s="4" t="s">
        <v>46</v>
      </c>
      <c r="D142" s="4" t="s">
        <v>585</v>
      </c>
      <c r="E142" s="4" t="s">
        <v>12</v>
      </c>
      <c r="F142" s="4" t="s">
        <v>586</v>
      </c>
      <c r="G142" s="4" t="s">
        <v>386</v>
      </c>
      <c r="H142" s="4" t="s">
        <v>24</v>
      </c>
      <c r="I142" s="4" t="s">
        <v>587</v>
      </c>
    </row>
    <row r="143" customFormat="false" ht="12.8" hidden="false" customHeight="false" outlineLevel="0" collapsed="false">
      <c r="A143" s="3" t="n">
        <f aca="false">SUM(A142+1)</f>
        <v>142</v>
      </c>
      <c r="B143" s="4" t="s">
        <v>588</v>
      </c>
      <c r="C143" s="4" t="s">
        <v>182</v>
      </c>
      <c r="D143" s="4" t="s">
        <v>589</v>
      </c>
      <c r="E143" s="4" t="s">
        <v>147</v>
      </c>
      <c r="F143" s="4" t="s">
        <v>61</v>
      </c>
      <c r="G143" s="4" t="s">
        <v>58</v>
      </c>
      <c r="H143" s="4" t="s">
        <v>279</v>
      </c>
      <c r="I143" s="4" t="s">
        <v>590</v>
      </c>
    </row>
    <row r="144" customFormat="false" ht="12.8" hidden="false" customHeight="false" outlineLevel="0" collapsed="false">
      <c r="A144" s="3" t="n">
        <f aca="false">SUM(A143+1)</f>
        <v>143</v>
      </c>
      <c r="B144" s="4" t="s">
        <v>591</v>
      </c>
      <c r="C144" s="4" t="s">
        <v>462</v>
      </c>
      <c r="D144" s="4" t="s">
        <v>592</v>
      </c>
      <c r="E144" s="4" t="s">
        <v>12</v>
      </c>
      <c r="F144" s="4" t="s">
        <v>593</v>
      </c>
      <c r="G144" s="4" t="s">
        <v>391</v>
      </c>
      <c r="H144" s="4" t="s">
        <v>24</v>
      </c>
      <c r="I144" s="4" t="s">
        <v>594</v>
      </c>
    </row>
    <row r="145" customFormat="false" ht="12.8" hidden="false" customHeight="false" outlineLevel="0" collapsed="false">
      <c r="A145" s="3" t="n">
        <f aca="false">SUM(A144+1)</f>
        <v>144</v>
      </c>
      <c r="B145" s="4" t="s">
        <v>595</v>
      </c>
      <c r="C145" s="4" t="s">
        <v>458</v>
      </c>
      <c r="D145" s="4" t="s">
        <v>596</v>
      </c>
      <c r="E145" s="4" t="s">
        <v>12</v>
      </c>
      <c r="F145" s="4" t="s">
        <v>408</v>
      </c>
      <c r="G145" s="4" t="s">
        <v>175</v>
      </c>
      <c r="H145" s="4" t="s">
        <v>24</v>
      </c>
      <c r="I145" s="4" t="s">
        <v>597</v>
      </c>
    </row>
    <row r="146" customFormat="false" ht="12.8" hidden="false" customHeight="false" outlineLevel="0" collapsed="false">
      <c r="A146" s="3" t="n">
        <f aca="false">SUM(A145+1)</f>
        <v>145</v>
      </c>
      <c r="B146" s="4" t="s">
        <v>598</v>
      </c>
      <c r="C146" s="4" t="s">
        <v>599</v>
      </c>
      <c r="D146" s="4" t="s">
        <v>600</v>
      </c>
      <c r="E146" s="4" t="s">
        <v>88</v>
      </c>
      <c r="F146" s="4" t="s">
        <v>297</v>
      </c>
      <c r="G146" s="4" t="s">
        <v>216</v>
      </c>
      <c r="H146" s="4" t="s">
        <v>24</v>
      </c>
      <c r="I146" s="4" t="s">
        <v>601</v>
      </c>
    </row>
    <row r="147" customFormat="false" ht="12.8" hidden="false" customHeight="false" outlineLevel="0" collapsed="false">
      <c r="A147" s="3" t="n">
        <f aca="false">SUM(A146+1)</f>
        <v>146</v>
      </c>
      <c r="B147" s="4" t="s">
        <v>602</v>
      </c>
      <c r="C147" s="4" t="s">
        <v>603</v>
      </c>
      <c r="D147" s="4" t="s">
        <v>604</v>
      </c>
      <c r="E147" s="4" t="s">
        <v>88</v>
      </c>
      <c r="F147" s="4" t="s">
        <v>605</v>
      </c>
      <c r="G147" s="4" t="s">
        <v>221</v>
      </c>
      <c r="H147" s="4" t="s">
        <v>24</v>
      </c>
      <c r="I147" s="4" t="s">
        <v>606</v>
      </c>
    </row>
    <row r="148" customFormat="false" ht="12.8" hidden="false" customHeight="false" outlineLevel="0" collapsed="false">
      <c r="A148" s="3" t="n">
        <f aca="false">SUM(A147+1)</f>
        <v>147</v>
      </c>
      <c r="B148" s="4" t="s">
        <v>607</v>
      </c>
      <c r="C148" s="4" t="s">
        <v>36</v>
      </c>
      <c r="D148" s="4" t="s">
        <v>608</v>
      </c>
      <c r="E148" s="4" t="s">
        <v>147</v>
      </c>
      <c r="F148" s="4" t="s">
        <v>66</v>
      </c>
      <c r="G148" s="4" t="s">
        <v>61</v>
      </c>
      <c r="H148" s="4" t="s">
        <v>279</v>
      </c>
      <c r="I148" s="4" t="s">
        <v>609</v>
      </c>
    </row>
    <row r="149" customFormat="false" ht="12.8" hidden="false" customHeight="false" outlineLevel="0" collapsed="false">
      <c r="A149" s="3" t="n">
        <f aca="false">SUM(A148+1)</f>
        <v>148</v>
      </c>
      <c r="B149" s="4" t="s">
        <v>610</v>
      </c>
      <c r="C149" s="4" t="s">
        <v>581</v>
      </c>
      <c r="D149" s="4" t="s">
        <v>611</v>
      </c>
      <c r="E149" s="4" t="s">
        <v>12</v>
      </c>
      <c r="F149" s="4" t="s">
        <v>612</v>
      </c>
      <c r="G149" s="4" t="s">
        <v>185</v>
      </c>
      <c r="H149" s="4" t="s">
        <v>24</v>
      </c>
      <c r="I149" s="4" t="s">
        <v>613</v>
      </c>
    </row>
    <row r="150" customFormat="false" ht="12.8" hidden="false" customHeight="false" outlineLevel="0" collapsed="false">
      <c r="A150" s="3" t="n">
        <f aca="false">SUM(A149+1)</f>
        <v>149</v>
      </c>
      <c r="B150" s="4" t="s">
        <v>614</v>
      </c>
      <c r="C150" s="4" t="s">
        <v>581</v>
      </c>
      <c r="D150" s="4" t="s">
        <v>615</v>
      </c>
      <c r="E150" s="4" t="s">
        <v>88</v>
      </c>
      <c r="F150" s="4" t="s">
        <v>616</v>
      </c>
      <c r="G150" s="4" t="s">
        <v>143</v>
      </c>
      <c r="H150" s="4" t="s">
        <v>24</v>
      </c>
      <c r="I150" s="4" t="s">
        <v>617</v>
      </c>
    </row>
    <row r="151" customFormat="false" ht="12.8" hidden="false" customHeight="false" outlineLevel="0" collapsed="false">
      <c r="A151" s="3" t="n">
        <f aca="false">SUM(A150+1)</f>
        <v>150</v>
      </c>
      <c r="B151" s="4" t="s">
        <v>618</v>
      </c>
      <c r="C151" s="4" t="s">
        <v>208</v>
      </c>
      <c r="D151" s="4" t="s">
        <v>619</v>
      </c>
      <c r="E151" s="4" t="s">
        <v>12</v>
      </c>
      <c r="F151" s="4" t="s">
        <v>620</v>
      </c>
      <c r="G151" s="4" t="s">
        <v>113</v>
      </c>
      <c r="H151" s="4" t="s">
        <v>14</v>
      </c>
      <c r="I151" s="4" t="s">
        <v>419</v>
      </c>
    </row>
    <row r="152" customFormat="false" ht="12.8" hidden="false" customHeight="false" outlineLevel="0" collapsed="false">
      <c r="A152" s="3" t="n">
        <f aca="false">SUM(A151+1)</f>
        <v>151</v>
      </c>
      <c r="B152" s="4" t="s">
        <v>621</v>
      </c>
      <c r="C152" s="4" t="s">
        <v>106</v>
      </c>
      <c r="D152" s="4" t="s">
        <v>622</v>
      </c>
      <c r="E152" s="4" t="s">
        <v>12</v>
      </c>
      <c r="F152" s="4" t="s">
        <v>623</v>
      </c>
      <c r="G152" s="4" t="s">
        <v>403</v>
      </c>
      <c r="H152" s="4" t="s">
        <v>24</v>
      </c>
      <c r="I152" s="4" t="s">
        <v>624</v>
      </c>
    </row>
    <row r="153" customFormat="false" ht="12.8" hidden="false" customHeight="false" outlineLevel="0" collapsed="false">
      <c r="A153" s="3" t="n">
        <f aca="false">SUM(A152+1)</f>
        <v>152</v>
      </c>
      <c r="B153" s="4" t="s">
        <v>625</v>
      </c>
      <c r="C153" s="4" t="s">
        <v>626</v>
      </c>
      <c r="D153" s="4" t="s">
        <v>622</v>
      </c>
      <c r="E153" s="4" t="s">
        <v>12</v>
      </c>
      <c r="F153" s="4" t="s">
        <v>49</v>
      </c>
      <c r="G153" s="4" t="s">
        <v>407</v>
      </c>
      <c r="H153" s="4" t="s">
        <v>24</v>
      </c>
      <c r="I153" s="4" t="s">
        <v>627</v>
      </c>
    </row>
    <row r="154" customFormat="false" ht="12.8" hidden="false" customHeight="false" outlineLevel="0" collapsed="false">
      <c r="A154" s="3" t="n">
        <f aca="false">SUM(A153+1)</f>
        <v>153</v>
      </c>
      <c r="B154" s="4" t="s">
        <v>628</v>
      </c>
      <c r="C154" s="4" t="s">
        <v>629</v>
      </c>
      <c r="D154" s="4" t="s">
        <v>630</v>
      </c>
      <c r="E154" s="4" t="s">
        <v>88</v>
      </c>
      <c r="F154" s="4" t="s">
        <v>156</v>
      </c>
      <c r="G154" s="4" t="s">
        <v>227</v>
      </c>
      <c r="H154" s="4" t="s">
        <v>24</v>
      </c>
      <c r="I154" s="4" t="s">
        <v>631</v>
      </c>
    </row>
    <row r="155" customFormat="false" ht="12.8" hidden="false" customHeight="false" outlineLevel="0" collapsed="false">
      <c r="A155" s="3" t="n">
        <f aca="false">SUM(A154+1)</f>
        <v>154</v>
      </c>
      <c r="B155" s="4" t="s">
        <v>632</v>
      </c>
      <c r="C155" s="4" t="s">
        <v>182</v>
      </c>
      <c r="D155" s="4" t="s">
        <v>633</v>
      </c>
      <c r="E155" s="4" t="s">
        <v>12</v>
      </c>
      <c r="F155" s="4" t="s">
        <v>130</v>
      </c>
      <c r="G155" s="4" t="s">
        <v>414</v>
      </c>
      <c r="H155" s="4" t="s">
        <v>14</v>
      </c>
      <c r="I155" s="4" t="s">
        <v>103</v>
      </c>
    </row>
    <row r="156" customFormat="false" ht="12.8" hidden="false" customHeight="false" outlineLevel="0" collapsed="false">
      <c r="A156" s="3" t="n">
        <f aca="false">SUM(A155+1)</f>
        <v>155</v>
      </c>
      <c r="B156" s="4" t="s">
        <v>634</v>
      </c>
      <c r="C156" s="4" t="s">
        <v>635</v>
      </c>
      <c r="D156" s="4" t="s">
        <v>636</v>
      </c>
      <c r="E156" s="4" t="s">
        <v>12</v>
      </c>
      <c r="F156" s="4" t="s">
        <v>587</v>
      </c>
      <c r="G156" s="4" t="s">
        <v>419</v>
      </c>
      <c r="H156" s="4" t="s">
        <v>24</v>
      </c>
      <c r="I156" s="4" t="s">
        <v>605</v>
      </c>
    </row>
    <row r="157" customFormat="false" ht="12.8" hidden="false" customHeight="false" outlineLevel="0" collapsed="false">
      <c r="A157" s="3" t="n">
        <f aca="false">SUM(A156+1)</f>
        <v>156</v>
      </c>
      <c r="B157" s="4" t="s">
        <v>637</v>
      </c>
      <c r="C157" s="4"/>
      <c r="D157" s="4" t="s">
        <v>638</v>
      </c>
      <c r="E157" s="4" t="s">
        <v>12</v>
      </c>
      <c r="F157" s="4" t="s">
        <v>62</v>
      </c>
      <c r="G157" s="4" t="s">
        <v>267</v>
      </c>
      <c r="H157" s="4" t="s">
        <v>24</v>
      </c>
      <c r="I157" s="4" t="s">
        <v>639</v>
      </c>
    </row>
    <row r="158" customFormat="false" ht="12.8" hidden="false" customHeight="false" outlineLevel="0" collapsed="false">
      <c r="A158" s="3" t="n">
        <f aca="false">SUM(A157+1)</f>
        <v>157</v>
      </c>
      <c r="B158" s="4" t="s">
        <v>640</v>
      </c>
      <c r="C158" s="4" t="s">
        <v>243</v>
      </c>
      <c r="D158" s="4" t="s">
        <v>641</v>
      </c>
      <c r="E158" s="4" t="s">
        <v>88</v>
      </c>
      <c r="F158" s="4" t="s">
        <v>642</v>
      </c>
      <c r="G158" s="4" t="s">
        <v>232</v>
      </c>
      <c r="H158" s="4" t="s">
        <v>24</v>
      </c>
      <c r="I158" s="4" t="s">
        <v>643</v>
      </c>
    </row>
    <row r="159" customFormat="false" ht="12.8" hidden="false" customHeight="false" outlineLevel="0" collapsed="false">
      <c r="A159" s="3" t="n">
        <f aca="false">SUM(A158+1)</f>
        <v>158</v>
      </c>
      <c r="B159" s="4" t="s">
        <v>644</v>
      </c>
      <c r="C159" s="4" t="s">
        <v>36</v>
      </c>
      <c r="D159" s="4" t="s">
        <v>645</v>
      </c>
      <c r="E159" s="4" t="s">
        <v>147</v>
      </c>
      <c r="F159" s="4" t="s">
        <v>70</v>
      </c>
      <c r="G159" s="4" t="s">
        <v>66</v>
      </c>
      <c r="H159" s="4" t="s">
        <v>279</v>
      </c>
      <c r="I159" s="4" t="s">
        <v>646</v>
      </c>
    </row>
    <row r="160" customFormat="false" ht="12.8" hidden="false" customHeight="false" outlineLevel="0" collapsed="false">
      <c r="A160" s="3" t="n">
        <f aca="false">SUM(A159+1)</f>
        <v>159</v>
      </c>
      <c r="B160" s="4" t="s">
        <v>647</v>
      </c>
      <c r="C160" s="4" t="s">
        <v>648</v>
      </c>
      <c r="D160" s="4" t="s">
        <v>645</v>
      </c>
      <c r="E160" s="4" t="s">
        <v>12</v>
      </c>
      <c r="F160" s="4" t="s">
        <v>126</v>
      </c>
      <c r="G160" s="4" t="s">
        <v>426</v>
      </c>
      <c r="H160" s="4" t="s">
        <v>14</v>
      </c>
      <c r="I160" s="4" t="s">
        <v>193</v>
      </c>
    </row>
    <row r="161" customFormat="false" ht="12.8" hidden="false" customHeight="false" outlineLevel="0" collapsed="false">
      <c r="A161" s="3" t="n">
        <f aca="false">SUM(A160+1)</f>
        <v>160</v>
      </c>
      <c r="B161" s="4" t="s">
        <v>649</v>
      </c>
      <c r="C161" s="4" t="s">
        <v>650</v>
      </c>
      <c r="D161" s="4" t="s">
        <v>651</v>
      </c>
      <c r="E161" s="4" t="s">
        <v>88</v>
      </c>
      <c r="F161" s="4" t="s">
        <v>652</v>
      </c>
      <c r="G161" s="4" t="s">
        <v>236</v>
      </c>
      <c r="H161" s="4" t="s">
        <v>14</v>
      </c>
      <c r="I161" s="4" t="s">
        <v>653</v>
      </c>
    </row>
    <row r="162" customFormat="false" ht="12.8" hidden="false" customHeight="false" outlineLevel="0" collapsed="false">
      <c r="A162" s="3" t="n">
        <f aca="false">SUM(A161+1)</f>
        <v>161</v>
      </c>
      <c r="B162" s="4" t="s">
        <v>654</v>
      </c>
      <c r="C162" s="4" t="s">
        <v>208</v>
      </c>
      <c r="D162" s="4" t="s">
        <v>651</v>
      </c>
      <c r="E162" s="4" t="s">
        <v>12</v>
      </c>
      <c r="F162" s="4" t="s">
        <v>217</v>
      </c>
      <c r="G162" s="4" t="s">
        <v>430</v>
      </c>
      <c r="H162" s="4" t="s">
        <v>14</v>
      </c>
      <c r="I162" s="4" t="s">
        <v>407</v>
      </c>
    </row>
    <row r="163" customFormat="false" ht="12.8" hidden="false" customHeight="false" outlineLevel="0" collapsed="false">
      <c r="A163" s="3" t="n">
        <f aca="false">SUM(A162+1)</f>
        <v>162</v>
      </c>
      <c r="B163" s="4" t="s">
        <v>655</v>
      </c>
      <c r="C163" s="4" t="s">
        <v>106</v>
      </c>
      <c r="D163" s="4" t="s">
        <v>656</v>
      </c>
      <c r="E163" s="4" t="s">
        <v>88</v>
      </c>
      <c r="F163" s="4" t="s">
        <v>228</v>
      </c>
      <c r="G163" s="4" t="s">
        <v>240</v>
      </c>
      <c r="H163" s="4" t="s">
        <v>24</v>
      </c>
      <c r="I163" s="4" t="s">
        <v>657</v>
      </c>
    </row>
    <row r="164" customFormat="false" ht="12.8" hidden="false" customHeight="false" outlineLevel="0" collapsed="false">
      <c r="A164" s="3" t="n">
        <f aca="false">SUM(A163+1)</f>
        <v>163</v>
      </c>
      <c r="B164" s="4" t="s">
        <v>658</v>
      </c>
      <c r="C164" s="4" t="s">
        <v>106</v>
      </c>
      <c r="D164" s="4" t="s">
        <v>659</v>
      </c>
      <c r="E164" s="4" t="s">
        <v>283</v>
      </c>
      <c r="F164" s="4" t="s">
        <v>660</v>
      </c>
      <c r="G164" s="4" t="s">
        <v>38</v>
      </c>
      <c r="H164" s="4" t="s">
        <v>24</v>
      </c>
      <c r="I164" s="4" t="s">
        <v>661</v>
      </c>
    </row>
    <row r="165" customFormat="false" ht="12.8" hidden="false" customHeight="false" outlineLevel="0" collapsed="false">
      <c r="A165" s="3" t="n">
        <f aca="false">SUM(A164+1)</f>
        <v>164</v>
      </c>
      <c r="B165" s="4" t="s">
        <v>662</v>
      </c>
      <c r="C165" s="4" t="s">
        <v>663</v>
      </c>
      <c r="D165" s="4" t="s">
        <v>659</v>
      </c>
      <c r="E165" s="4" t="s">
        <v>12</v>
      </c>
      <c r="F165" s="4" t="s">
        <v>664</v>
      </c>
      <c r="G165" s="4" t="s">
        <v>434</v>
      </c>
      <c r="H165" s="4" t="s">
        <v>14</v>
      </c>
      <c r="I165" s="4" t="s">
        <v>70</v>
      </c>
    </row>
    <row r="166" customFormat="false" ht="12.8" hidden="false" customHeight="false" outlineLevel="0" collapsed="false">
      <c r="A166" s="3" t="n">
        <f aca="false">SUM(A165+1)</f>
        <v>165</v>
      </c>
      <c r="B166" s="4" t="s">
        <v>665</v>
      </c>
      <c r="C166" s="4"/>
      <c r="D166" s="4" t="s">
        <v>666</v>
      </c>
      <c r="E166" s="4" t="s">
        <v>12</v>
      </c>
      <c r="F166" s="4" t="s">
        <v>667</v>
      </c>
      <c r="G166" s="4" t="s">
        <v>437</v>
      </c>
      <c r="H166" s="4" t="s">
        <v>24</v>
      </c>
      <c r="I166" s="4" t="s">
        <v>522</v>
      </c>
    </row>
    <row r="167" customFormat="false" ht="12.8" hidden="false" customHeight="false" outlineLevel="0" collapsed="false">
      <c r="A167" s="3" t="n">
        <f aca="false">SUM(A166+1)</f>
        <v>166</v>
      </c>
      <c r="B167" s="4" t="s">
        <v>668</v>
      </c>
      <c r="C167" s="4" t="s">
        <v>669</v>
      </c>
      <c r="D167" s="4" t="s">
        <v>670</v>
      </c>
      <c r="E167" s="4" t="s">
        <v>12</v>
      </c>
      <c r="F167" s="4" t="s">
        <v>671</v>
      </c>
      <c r="G167" s="4" t="s">
        <v>441</v>
      </c>
      <c r="H167" s="4" t="s">
        <v>14</v>
      </c>
      <c r="I167" s="4" t="s">
        <v>205</v>
      </c>
    </row>
    <row r="168" customFormat="false" ht="12.8" hidden="false" customHeight="false" outlineLevel="0" collapsed="false">
      <c r="A168" s="3" t="n">
        <f aca="false">SUM(A167+1)</f>
        <v>167</v>
      </c>
      <c r="B168" s="4" t="s">
        <v>672</v>
      </c>
      <c r="C168" s="4" t="s">
        <v>182</v>
      </c>
      <c r="D168" s="4" t="s">
        <v>670</v>
      </c>
      <c r="E168" s="4" t="s">
        <v>12</v>
      </c>
      <c r="F168" s="4" t="s">
        <v>624</v>
      </c>
      <c r="G168" s="4" t="s">
        <v>446</v>
      </c>
      <c r="H168" s="4" t="s">
        <v>14</v>
      </c>
      <c r="I168" s="4" t="s">
        <v>94</v>
      </c>
    </row>
    <row r="169" customFormat="false" ht="12.8" hidden="false" customHeight="false" outlineLevel="0" collapsed="false">
      <c r="A169" s="3" t="n">
        <f aca="false">SUM(A168+1)</f>
        <v>168</v>
      </c>
      <c r="B169" s="4" t="s">
        <v>673</v>
      </c>
      <c r="C169" s="4" t="s">
        <v>21</v>
      </c>
      <c r="D169" s="4" t="s">
        <v>674</v>
      </c>
      <c r="E169" s="4" t="s">
        <v>283</v>
      </c>
      <c r="F169" s="4" t="s">
        <v>675</v>
      </c>
      <c r="G169" s="4" t="s">
        <v>43</v>
      </c>
      <c r="H169" s="4" t="s">
        <v>24</v>
      </c>
      <c r="I169" s="4" t="s">
        <v>676</v>
      </c>
    </row>
    <row r="170" customFormat="false" ht="12.8" hidden="false" customHeight="false" outlineLevel="0" collapsed="false">
      <c r="A170" s="3" t="n">
        <f aca="false">SUM(A169+1)</f>
        <v>169</v>
      </c>
      <c r="B170" s="4" t="s">
        <v>677</v>
      </c>
      <c r="C170" s="4" t="s">
        <v>678</v>
      </c>
      <c r="D170" s="4" t="s">
        <v>679</v>
      </c>
      <c r="E170" s="4" t="s">
        <v>88</v>
      </c>
      <c r="F170" s="4" t="s">
        <v>680</v>
      </c>
      <c r="G170" s="4" t="s">
        <v>245</v>
      </c>
      <c r="H170" s="4" t="s">
        <v>24</v>
      </c>
      <c r="I170" s="4" t="s">
        <v>681</v>
      </c>
    </row>
    <row r="171" customFormat="false" ht="12.8" hidden="false" customHeight="false" outlineLevel="0" collapsed="false">
      <c r="A171" s="3" t="n">
        <f aca="false">SUM(A170+1)</f>
        <v>170</v>
      </c>
      <c r="B171" s="4" t="s">
        <v>682</v>
      </c>
      <c r="C171" s="4" t="s">
        <v>683</v>
      </c>
      <c r="D171" s="4" t="s">
        <v>684</v>
      </c>
      <c r="E171" s="4" t="s">
        <v>147</v>
      </c>
      <c r="F171" s="4" t="s">
        <v>74</v>
      </c>
      <c r="G171" s="4" t="s">
        <v>70</v>
      </c>
      <c r="H171" s="4" t="s">
        <v>279</v>
      </c>
      <c r="I171" s="4" t="s">
        <v>685</v>
      </c>
    </row>
    <row r="172" customFormat="false" ht="12.8" hidden="false" customHeight="false" outlineLevel="0" collapsed="false">
      <c r="A172" s="3" t="n">
        <f aca="false">SUM(A171+1)</f>
        <v>171</v>
      </c>
      <c r="B172" s="4" t="s">
        <v>686</v>
      </c>
      <c r="C172" s="4"/>
      <c r="D172" s="4" t="s">
        <v>687</v>
      </c>
      <c r="E172" s="4" t="s">
        <v>12</v>
      </c>
      <c r="F172" s="4" t="s">
        <v>688</v>
      </c>
      <c r="G172" s="4" t="s">
        <v>450</v>
      </c>
      <c r="H172" s="4" t="s">
        <v>24</v>
      </c>
      <c r="I172" s="4" t="s">
        <v>689</v>
      </c>
    </row>
    <row r="173" customFormat="false" ht="12.8" hidden="false" customHeight="false" outlineLevel="0" collapsed="false">
      <c r="A173" s="3" t="n">
        <f aca="false">SUM(A172+1)</f>
        <v>172</v>
      </c>
      <c r="B173" s="4" t="s">
        <v>690</v>
      </c>
      <c r="C173" s="4" t="s">
        <v>182</v>
      </c>
      <c r="D173" s="4" t="s">
        <v>687</v>
      </c>
      <c r="E173" s="4" t="s">
        <v>88</v>
      </c>
      <c r="F173" s="4" t="s">
        <v>691</v>
      </c>
      <c r="G173" s="4" t="s">
        <v>249</v>
      </c>
      <c r="H173" s="4" t="s">
        <v>14</v>
      </c>
      <c r="I173" s="4" t="s">
        <v>692</v>
      </c>
    </row>
    <row r="174" customFormat="false" ht="12.8" hidden="false" customHeight="false" outlineLevel="0" collapsed="false">
      <c r="A174" s="3" t="n">
        <f aca="false">SUM(A173+1)</f>
        <v>173</v>
      </c>
      <c r="B174" s="4" t="s">
        <v>693</v>
      </c>
      <c r="C174" s="4" t="s">
        <v>444</v>
      </c>
      <c r="D174" s="4" t="s">
        <v>694</v>
      </c>
      <c r="E174" s="4" t="s">
        <v>12</v>
      </c>
      <c r="F174" s="4" t="s">
        <v>695</v>
      </c>
      <c r="G174" s="4" t="s">
        <v>455</v>
      </c>
      <c r="H174" s="4" t="s">
        <v>24</v>
      </c>
      <c r="I174" s="4" t="s">
        <v>696</v>
      </c>
    </row>
    <row r="175" customFormat="false" ht="12.8" hidden="false" customHeight="false" outlineLevel="0" collapsed="false">
      <c r="A175" s="3" t="n">
        <f aca="false">SUM(A174+1)</f>
        <v>174</v>
      </c>
      <c r="B175" s="4" t="s">
        <v>697</v>
      </c>
      <c r="C175" s="4" t="s">
        <v>626</v>
      </c>
      <c r="D175" s="4" t="s">
        <v>698</v>
      </c>
      <c r="E175" s="4" t="s">
        <v>12</v>
      </c>
      <c r="F175" s="4" t="s">
        <v>699</v>
      </c>
      <c r="G175" s="4" t="s">
        <v>460</v>
      </c>
      <c r="H175" s="4" t="s">
        <v>24</v>
      </c>
      <c r="I175" s="4" t="s">
        <v>700</v>
      </c>
    </row>
    <row r="176" customFormat="false" ht="12.8" hidden="false" customHeight="false" outlineLevel="0" collapsed="false">
      <c r="A176" s="5" t="n">
        <f aca="false">SUM(A175+1)</f>
        <v>175</v>
      </c>
      <c r="B176" s="6" t="s">
        <v>701</v>
      </c>
      <c r="C176" s="6" t="s">
        <v>76</v>
      </c>
      <c r="D176" s="6" t="s">
        <v>702</v>
      </c>
      <c r="E176" s="6" t="s">
        <v>88</v>
      </c>
      <c r="F176" s="6" t="s">
        <v>511</v>
      </c>
      <c r="G176" s="6" t="s">
        <v>253</v>
      </c>
      <c r="H176" s="6" t="s">
        <v>24</v>
      </c>
      <c r="I176" s="6" t="s">
        <v>703</v>
      </c>
    </row>
    <row r="177" customFormat="false" ht="12.8" hidden="false" customHeight="false" outlineLevel="0" collapsed="false">
      <c r="A177" s="3" t="n">
        <f aca="false">SUM(A176+1)</f>
        <v>176</v>
      </c>
      <c r="B177" s="4" t="s">
        <v>704</v>
      </c>
      <c r="C177" s="4" t="s">
        <v>663</v>
      </c>
      <c r="D177" s="4" t="s">
        <v>705</v>
      </c>
      <c r="E177" s="4" t="s">
        <v>88</v>
      </c>
      <c r="F177" s="4" t="s">
        <v>706</v>
      </c>
      <c r="G177" s="4" t="s">
        <v>257</v>
      </c>
      <c r="H177" s="4" t="s">
        <v>24</v>
      </c>
      <c r="I177" s="4" t="s">
        <v>707</v>
      </c>
    </row>
    <row r="178" customFormat="false" ht="12.8" hidden="false" customHeight="false" outlineLevel="0" collapsed="false">
      <c r="A178" s="3" t="n">
        <f aca="false">SUM(A177+1)</f>
        <v>177</v>
      </c>
      <c r="B178" s="4" t="s">
        <v>708</v>
      </c>
      <c r="C178" s="4" t="s">
        <v>21</v>
      </c>
      <c r="D178" s="4" t="s">
        <v>709</v>
      </c>
      <c r="E178" s="4" t="s">
        <v>88</v>
      </c>
      <c r="F178" s="4" t="s">
        <v>710</v>
      </c>
      <c r="G178" s="4" t="s">
        <v>262</v>
      </c>
      <c r="H178" s="4" t="s">
        <v>24</v>
      </c>
      <c r="I178" s="4" t="s">
        <v>711</v>
      </c>
    </row>
    <row r="179" customFormat="false" ht="12.8" hidden="false" customHeight="false" outlineLevel="0" collapsed="false">
      <c r="A179" s="3" t="n">
        <f aca="false">SUM(A178+1)</f>
        <v>178</v>
      </c>
      <c r="B179" s="4" t="s">
        <v>712</v>
      </c>
      <c r="C179" s="4" t="s">
        <v>713</v>
      </c>
      <c r="D179" s="4" t="s">
        <v>714</v>
      </c>
      <c r="E179" s="4" t="s">
        <v>88</v>
      </c>
      <c r="F179" s="4" t="s">
        <v>383</v>
      </c>
      <c r="G179" s="4" t="s">
        <v>266</v>
      </c>
      <c r="H179" s="4" t="s">
        <v>14</v>
      </c>
      <c r="I179" s="4" t="s">
        <v>715</v>
      </c>
    </row>
    <row r="180" customFormat="false" ht="12.8" hidden="false" customHeight="false" outlineLevel="0" collapsed="false">
      <c r="A180" s="3" t="n">
        <f aca="false">SUM(A179+1)</f>
        <v>179</v>
      </c>
      <c r="B180" s="4" t="s">
        <v>716</v>
      </c>
      <c r="C180" s="4" t="s">
        <v>46</v>
      </c>
      <c r="D180" s="4" t="s">
        <v>717</v>
      </c>
      <c r="E180" s="4" t="s">
        <v>283</v>
      </c>
      <c r="F180" s="4" t="s">
        <v>718</v>
      </c>
      <c r="G180" s="4" t="s">
        <v>48</v>
      </c>
      <c r="H180" s="4" t="s">
        <v>24</v>
      </c>
      <c r="I180" s="4" t="s">
        <v>719</v>
      </c>
    </row>
    <row r="181" customFormat="false" ht="12.8" hidden="false" customHeight="false" outlineLevel="0" collapsed="false">
      <c r="A181" s="3" t="n">
        <f aca="false">SUM(A180+1)</f>
        <v>180</v>
      </c>
      <c r="B181" s="4" t="s">
        <v>720</v>
      </c>
      <c r="C181" s="4" t="s">
        <v>721</v>
      </c>
      <c r="D181" s="4" t="s">
        <v>722</v>
      </c>
      <c r="E181" s="4" t="s">
        <v>12</v>
      </c>
      <c r="F181" s="4" t="s">
        <v>639</v>
      </c>
      <c r="G181" s="4" t="s">
        <v>464</v>
      </c>
      <c r="H181" s="4" t="s">
        <v>24</v>
      </c>
      <c r="I181" s="4" t="s">
        <v>723</v>
      </c>
    </row>
    <row r="182" customFormat="false" ht="12.8" hidden="false" customHeight="false" outlineLevel="0" collapsed="false">
      <c r="A182" s="3" t="n">
        <f aca="false">SUM(A181+1)</f>
        <v>181</v>
      </c>
      <c r="B182" s="4" t="s">
        <v>724</v>
      </c>
      <c r="C182" s="4" t="s">
        <v>725</v>
      </c>
      <c r="D182" s="4" t="s">
        <v>726</v>
      </c>
      <c r="E182" s="4" t="s">
        <v>12</v>
      </c>
      <c r="F182" s="4" t="s">
        <v>597</v>
      </c>
      <c r="G182" s="4" t="s">
        <v>468</v>
      </c>
      <c r="H182" s="4" t="s">
        <v>14</v>
      </c>
      <c r="I182" s="4" t="s">
        <v>116</v>
      </c>
    </row>
    <row r="183" customFormat="false" ht="12.8" hidden="false" customHeight="false" outlineLevel="0" collapsed="false">
      <c r="A183" s="3" t="n">
        <f aca="false">SUM(A182+1)</f>
        <v>182</v>
      </c>
      <c r="B183" s="4" t="s">
        <v>727</v>
      </c>
      <c r="C183" s="4" t="s">
        <v>163</v>
      </c>
      <c r="D183" s="4" t="s">
        <v>728</v>
      </c>
      <c r="E183" s="4" t="s">
        <v>147</v>
      </c>
      <c r="F183" s="4" t="s">
        <v>78</v>
      </c>
      <c r="G183" s="4" t="s">
        <v>74</v>
      </c>
      <c r="H183" s="4" t="s">
        <v>279</v>
      </c>
      <c r="I183" s="4" t="s">
        <v>729</v>
      </c>
    </row>
    <row r="184" customFormat="false" ht="12.8" hidden="false" customHeight="false" outlineLevel="0" collapsed="false">
      <c r="A184" s="3" t="n">
        <f aca="false">SUM(A183+1)</f>
        <v>183</v>
      </c>
      <c r="B184" s="4" t="s">
        <v>730</v>
      </c>
      <c r="C184" s="4" t="s">
        <v>64</v>
      </c>
      <c r="D184" s="4" t="s">
        <v>731</v>
      </c>
      <c r="E184" s="4" t="s">
        <v>147</v>
      </c>
      <c r="F184" s="4" t="s">
        <v>83</v>
      </c>
      <c r="G184" s="4" t="s">
        <v>78</v>
      </c>
      <c r="H184" s="4" t="s">
        <v>279</v>
      </c>
      <c r="I184" s="4" t="s">
        <v>732</v>
      </c>
    </row>
    <row r="185" customFormat="false" ht="12.8" hidden="false" customHeight="false" outlineLevel="0" collapsed="false">
      <c r="A185" s="3" t="n">
        <f aca="false">SUM(A184+1)</f>
        <v>184</v>
      </c>
      <c r="B185" s="4" t="s">
        <v>733</v>
      </c>
      <c r="C185" s="4" t="s">
        <v>734</v>
      </c>
      <c r="D185" s="4" t="s">
        <v>735</v>
      </c>
      <c r="E185" s="4" t="s">
        <v>547</v>
      </c>
      <c r="F185" s="4" t="s">
        <v>89</v>
      </c>
      <c r="G185" s="4" t="s">
        <v>18</v>
      </c>
      <c r="H185" s="4" t="s">
        <v>279</v>
      </c>
      <c r="I185" s="4" t="s">
        <v>736</v>
      </c>
    </row>
    <row r="186" customFormat="false" ht="12.8" hidden="false" customHeight="false" outlineLevel="0" collapsed="false">
      <c r="A186" s="3" t="n">
        <f aca="false">SUM(A185+1)</f>
        <v>185</v>
      </c>
      <c r="B186" s="4" t="s">
        <v>737</v>
      </c>
      <c r="C186" s="4" t="s">
        <v>235</v>
      </c>
      <c r="D186" s="4" t="s">
        <v>738</v>
      </c>
      <c r="E186" s="4" t="s">
        <v>147</v>
      </c>
      <c r="F186" s="4" t="s">
        <v>94</v>
      </c>
      <c r="G186" s="4" t="s">
        <v>83</v>
      </c>
      <c r="H186" s="4" t="s">
        <v>148</v>
      </c>
      <c r="I186" s="4" t="s">
        <v>739</v>
      </c>
    </row>
    <row r="187" customFormat="false" ht="12.8" hidden="false" customHeight="false" outlineLevel="0" collapsed="false">
      <c r="A187" s="3" t="n">
        <f aca="false">SUM(A186+1)</f>
        <v>186</v>
      </c>
      <c r="B187" s="4" t="s">
        <v>740</v>
      </c>
      <c r="C187" s="4" t="s">
        <v>106</v>
      </c>
      <c r="D187" s="4" t="s">
        <v>741</v>
      </c>
      <c r="E187" s="4" t="s">
        <v>12</v>
      </c>
      <c r="F187" s="4" t="s">
        <v>180</v>
      </c>
      <c r="G187" s="4" t="s">
        <v>473</v>
      </c>
      <c r="H187" s="4" t="s">
        <v>24</v>
      </c>
      <c r="I187" s="4" t="s">
        <v>671</v>
      </c>
    </row>
    <row r="188" customFormat="false" ht="12.8" hidden="false" customHeight="false" outlineLevel="0" collapsed="false">
      <c r="A188" s="3" t="n">
        <f aca="false">SUM(A187+1)</f>
        <v>187</v>
      </c>
      <c r="B188" s="4" t="s">
        <v>742</v>
      </c>
      <c r="C188" s="4" t="s">
        <v>743</v>
      </c>
      <c r="D188" s="4" t="s">
        <v>744</v>
      </c>
      <c r="E188" s="4" t="s">
        <v>12</v>
      </c>
      <c r="F188" s="4" t="s">
        <v>745</v>
      </c>
      <c r="G188" s="4" t="s">
        <v>478</v>
      </c>
      <c r="H188" s="4" t="s">
        <v>24</v>
      </c>
      <c r="I188" s="4" t="s">
        <v>746</v>
      </c>
    </row>
    <row r="189" customFormat="false" ht="12.8" hidden="false" customHeight="false" outlineLevel="0" collapsed="false">
      <c r="A189" s="3" t="n">
        <f aca="false">SUM(A188+1)</f>
        <v>188</v>
      </c>
      <c r="B189" s="4" t="s">
        <v>747</v>
      </c>
      <c r="C189" s="4" t="s">
        <v>748</v>
      </c>
      <c r="D189" s="4" t="s">
        <v>749</v>
      </c>
      <c r="E189" s="4" t="s">
        <v>88</v>
      </c>
      <c r="F189" s="4" t="s">
        <v>233</v>
      </c>
      <c r="G189" s="4" t="s">
        <v>271</v>
      </c>
      <c r="H189" s="4" t="s">
        <v>14</v>
      </c>
      <c r="I189" s="4" t="s">
        <v>750</v>
      </c>
    </row>
    <row r="190" customFormat="false" ht="12.8" hidden="false" customHeight="false" outlineLevel="0" collapsed="false">
      <c r="A190" s="3" t="n">
        <f aca="false">SUM(A189+1)</f>
        <v>189</v>
      </c>
      <c r="B190" s="4" t="s">
        <v>751</v>
      </c>
      <c r="C190" s="4" t="s">
        <v>417</v>
      </c>
      <c r="D190" s="4" t="s">
        <v>749</v>
      </c>
      <c r="E190" s="4" t="s">
        <v>12</v>
      </c>
      <c r="F190" s="4" t="s">
        <v>95</v>
      </c>
      <c r="G190" s="4" t="s">
        <v>482</v>
      </c>
      <c r="H190" s="4" t="s">
        <v>14</v>
      </c>
      <c r="I190" s="4" t="s">
        <v>227</v>
      </c>
    </row>
    <row r="191" customFormat="false" ht="12.8" hidden="false" customHeight="false" outlineLevel="0" collapsed="false">
      <c r="A191" s="3" t="n">
        <f aca="false">SUM(A190+1)</f>
        <v>190</v>
      </c>
      <c r="B191" s="4" t="s">
        <v>752</v>
      </c>
      <c r="C191" s="4" t="s">
        <v>350</v>
      </c>
      <c r="D191" s="4" t="s">
        <v>753</v>
      </c>
      <c r="E191" s="4" t="s">
        <v>547</v>
      </c>
      <c r="F191" s="4" t="s">
        <v>99</v>
      </c>
      <c r="G191" s="4" t="s">
        <v>23</v>
      </c>
      <c r="H191" s="4" t="s">
        <v>148</v>
      </c>
      <c r="I191" s="4" t="s">
        <v>754</v>
      </c>
    </row>
    <row r="192" customFormat="false" ht="12.8" hidden="false" customHeight="false" outlineLevel="0" collapsed="false">
      <c r="A192" s="3" t="n">
        <f aca="false">SUM(A191+1)</f>
        <v>191</v>
      </c>
      <c r="B192" s="4" t="s">
        <v>755</v>
      </c>
      <c r="C192" s="4" t="s">
        <v>158</v>
      </c>
      <c r="D192" s="4" t="s">
        <v>756</v>
      </c>
      <c r="E192" s="4" t="s">
        <v>88</v>
      </c>
      <c r="F192" s="4" t="s">
        <v>498</v>
      </c>
      <c r="G192" s="4" t="s">
        <v>275</v>
      </c>
      <c r="H192" s="4" t="s">
        <v>14</v>
      </c>
      <c r="I192" s="4" t="s">
        <v>757</v>
      </c>
    </row>
    <row r="193" customFormat="false" ht="12.8" hidden="false" customHeight="false" outlineLevel="0" collapsed="false">
      <c r="A193" s="3" t="n">
        <f aca="false">SUM(A192+1)</f>
        <v>192</v>
      </c>
      <c r="B193" s="4" t="s">
        <v>758</v>
      </c>
      <c r="C193" s="4" t="s">
        <v>106</v>
      </c>
      <c r="D193" s="4" t="s">
        <v>756</v>
      </c>
      <c r="E193" s="4" t="s">
        <v>88</v>
      </c>
      <c r="F193" s="4" t="s">
        <v>387</v>
      </c>
      <c r="G193" s="4" t="s">
        <v>284</v>
      </c>
      <c r="H193" s="4" t="s">
        <v>24</v>
      </c>
      <c r="I193" s="4" t="s">
        <v>759</v>
      </c>
    </row>
    <row r="194" customFormat="false" ht="12.8" hidden="false" customHeight="false" outlineLevel="0" collapsed="false">
      <c r="A194" s="3" t="n">
        <f aca="false">SUM(A193+1)</f>
        <v>193</v>
      </c>
      <c r="B194" s="4" t="s">
        <v>760</v>
      </c>
      <c r="C194" s="4" t="s">
        <v>64</v>
      </c>
      <c r="D194" s="4" t="s">
        <v>756</v>
      </c>
      <c r="E194" s="4" t="s">
        <v>12</v>
      </c>
      <c r="F194" s="4" t="s">
        <v>340</v>
      </c>
      <c r="G194" s="4" t="s">
        <v>486</v>
      </c>
      <c r="H194" s="4" t="s">
        <v>14</v>
      </c>
      <c r="I194" s="4" t="s">
        <v>18</v>
      </c>
    </row>
    <row r="195" customFormat="false" ht="12.8" hidden="false" customHeight="false" outlineLevel="0" collapsed="false">
      <c r="A195" s="3" t="n">
        <f aca="false">SUM(A194+1)</f>
        <v>194</v>
      </c>
      <c r="B195" s="4" t="s">
        <v>761</v>
      </c>
      <c r="C195" s="4" t="s">
        <v>453</v>
      </c>
      <c r="D195" s="4" t="s">
        <v>762</v>
      </c>
      <c r="E195" s="4" t="s">
        <v>88</v>
      </c>
      <c r="F195" s="4" t="s">
        <v>422</v>
      </c>
      <c r="G195" s="4" t="s">
        <v>288</v>
      </c>
      <c r="H195" s="4" t="s">
        <v>24</v>
      </c>
      <c r="I195" s="4" t="s">
        <v>763</v>
      </c>
    </row>
    <row r="196" customFormat="false" ht="12.8" hidden="false" customHeight="false" outlineLevel="0" collapsed="false">
      <c r="A196" s="3" t="n">
        <f aca="false">SUM(A195+1)</f>
        <v>195</v>
      </c>
      <c r="B196" s="4" t="s">
        <v>764</v>
      </c>
      <c r="C196" s="4" t="s">
        <v>765</v>
      </c>
      <c r="D196" s="4" t="s">
        <v>762</v>
      </c>
      <c r="E196" s="4" t="s">
        <v>12</v>
      </c>
      <c r="F196" s="4" t="s">
        <v>766</v>
      </c>
      <c r="G196" s="4" t="s">
        <v>493</v>
      </c>
      <c r="H196" s="4" t="s">
        <v>14</v>
      </c>
      <c r="I196" s="4" t="s">
        <v>266</v>
      </c>
    </row>
    <row r="197" customFormat="false" ht="12.8" hidden="false" customHeight="false" outlineLevel="0" collapsed="false">
      <c r="A197" s="3" t="n">
        <f aca="false">SUM(A196+1)</f>
        <v>196</v>
      </c>
      <c r="B197" s="4" t="s">
        <v>767</v>
      </c>
      <c r="C197" s="4" t="s">
        <v>635</v>
      </c>
      <c r="D197" s="4" t="s">
        <v>768</v>
      </c>
      <c r="E197" s="4" t="s">
        <v>88</v>
      </c>
      <c r="F197" s="4" t="s">
        <v>769</v>
      </c>
      <c r="G197" s="4" t="s">
        <v>293</v>
      </c>
      <c r="H197" s="4" t="s">
        <v>24</v>
      </c>
      <c r="I197" s="4" t="s">
        <v>770</v>
      </c>
    </row>
    <row r="198" customFormat="false" ht="12.8" hidden="false" customHeight="false" outlineLevel="0" collapsed="false">
      <c r="A198" s="3" t="n">
        <f aca="false">SUM(A197+1)</f>
        <v>197</v>
      </c>
      <c r="B198" s="4" t="s">
        <v>771</v>
      </c>
      <c r="C198" s="4" t="s">
        <v>772</v>
      </c>
      <c r="D198" s="4" t="s">
        <v>773</v>
      </c>
      <c r="E198" s="4" t="s">
        <v>283</v>
      </c>
      <c r="F198" s="4" t="s">
        <v>201</v>
      </c>
      <c r="G198" s="4" t="s">
        <v>53</v>
      </c>
      <c r="H198" s="4" t="s">
        <v>14</v>
      </c>
      <c r="I198" s="4" t="s">
        <v>774</v>
      </c>
    </row>
    <row r="199" customFormat="false" ht="12.8" hidden="false" customHeight="false" outlineLevel="0" collapsed="false">
      <c r="A199" s="5" t="n">
        <f aca="false">SUM(A198+1)</f>
        <v>198</v>
      </c>
      <c r="B199" s="6" t="s">
        <v>775</v>
      </c>
      <c r="C199" s="6" t="s">
        <v>76</v>
      </c>
      <c r="D199" s="6" t="s">
        <v>776</v>
      </c>
      <c r="E199" s="6" t="s">
        <v>547</v>
      </c>
      <c r="F199" s="6" t="s">
        <v>103</v>
      </c>
      <c r="G199" s="6" t="s">
        <v>28</v>
      </c>
      <c r="H199" s="6" t="s">
        <v>148</v>
      </c>
      <c r="I199" s="6" t="s">
        <v>777</v>
      </c>
    </row>
    <row r="200" customFormat="false" ht="12.8" hidden="false" customHeight="false" outlineLevel="0" collapsed="false">
      <c r="A200" s="3" t="n">
        <f aca="false">SUM(A199+1)</f>
        <v>199</v>
      </c>
      <c r="B200" s="4" t="s">
        <v>778</v>
      </c>
      <c r="C200" s="4" t="s">
        <v>81</v>
      </c>
      <c r="D200" s="4" t="s">
        <v>779</v>
      </c>
      <c r="E200" s="4" t="s">
        <v>88</v>
      </c>
      <c r="F200" s="4" t="s">
        <v>572</v>
      </c>
      <c r="G200" s="4" t="s">
        <v>296</v>
      </c>
      <c r="H200" s="4" t="s">
        <v>24</v>
      </c>
      <c r="I200" s="4" t="s">
        <v>780</v>
      </c>
    </row>
    <row r="201" customFormat="false" ht="12.8" hidden="false" customHeight="false" outlineLevel="0" collapsed="false">
      <c r="A201" s="3" t="n">
        <f aca="false">SUM(A200+1)</f>
        <v>200</v>
      </c>
      <c r="B201" s="4" t="s">
        <v>781</v>
      </c>
      <c r="C201" s="4" t="s">
        <v>81</v>
      </c>
      <c r="D201" s="4" t="s">
        <v>779</v>
      </c>
      <c r="E201" s="4" t="s">
        <v>88</v>
      </c>
      <c r="F201" s="4" t="s">
        <v>84</v>
      </c>
      <c r="G201" s="4" t="s">
        <v>71</v>
      </c>
      <c r="H201" s="4" t="s">
        <v>24</v>
      </c>
      <c r="I201" s="4" t="s">
        <v>782</v>
      </c>
    </row>
    <row r="202" customFormat="false" ht="12.8" hidden="false" customHeight="false" outlineLevel="0" collapsed="false">
      <c r="A202" s="3" t="n">
        <f aca="false">SUM(A201+1)</f>
        <v>201</v>
      </c>
      <c r="B202" s="4" t="s">
        <v>783</v>
      </c>
      <c r="C202" s="4" t="s">
        <v>81</v>
      </c>
      <c r="D202" s="4" t="s">
        <v>779</v>
      </c>
      <c r="E202" s="4" t="s">
        <v>12</v>
      </c>
      <c r="F202" s="4" t="s">
        <v>784</v>
      </c>
      <c r="G202" s="4" t="s">
        <v>497</v>
      </c>
      <c r="H202" s="4" t="s">
        <v>24</v>
      </c>
      <c r="I202" s="4" t="s">
        <v>769</v>
      </c>
    </row>
    <row r="203" customFormat="false" ht="12.8" hidden="false" customHeight="false" outlineLevel="0" collapsed="false">
      <c r="A203" s="3" t="n">
        <f aca="false">SUM(A202+1)</f>
        <v>202</v>
      </c>
      <c r="B203" s="4" t="s">
        <v>785</v>
      </c>
      <c r="C203" s="4" t="s">
        <v>230</v>
      </c>
      <c r="D203" s="4" t="s">
        <v>786</v>
      </c>
      <c r="E203" s="4" t="s">
        <v>12</v>
      </c>
      <c r="F203" s="4" t="s">
        <v>787</v>
      </c>
      <c r="G203" s="4" t="s">
        <v>500</v>
      </c>
      <c r="H203" s="4" t="s">
        <v>24</v>
      </c>
      <c r="I203" s="4" t="s">
        <v>695</v>
      </c>
    </row>
    <row r="204" customFormat="false" ht="12.8" hidden="false" customHeight="false" outlineLevel="0" collapsed="false">
      <c r="A204" s="3" t="n">
        <f aca="false">SUM(A203+1)</f>
        <v>203</v>
      </c>
      <c r="B204" s="4" t="s">
        <v>788</v>
      </c>
      <c r="C204" s="4" t="s">
        <v>310</v>
      </c>
      <c r="D204" s="4" t="s">
        <v>789</v>
      </c>
      <c r="E204" s="4" t="s">
        <v>12</v>
      </c>
      <c r="F204" s="4" t="s">
        <v>526</v>
      </c>
      <c r="G204" s="4" t="s">
        <v>503</v>
      </c>
      <c r="H204" s="4" t="s">
        <v>24</v>
      </c>
      <c r="I204" s="4" t="s">
        <v>579</v>
      </c>
    </row>
    <row r="205" customFormat="false" ht="12.8" hidden="false" customHeight="false" outlineLevel="0" collapsed="false">
      <c r="A205" s="3" t="n">
        <f aca="false">SUM(A204+1)</f>
        <v>204</v>
      </c>
      <c r="B205" s="4" t="s">
        <v>790</v>
      </c>
      <c r="C205" s="4" t="s">
        <v>64</v>
      </c>
      <c r="D205" s="4" t="s">
        <v>791</v>
      </c>
      <c r="E205" s="4" t="s">
        <v>147</v>
      </c>
      <c r="F205" s="4" t="s">
        <v>108</v>
      </c>
      <c r="G205" s="4" t="s">
        <v>89</v>
      </c>
      <c r="H205" s="4" t="s">
        <v>279</v>
      </c>
      <c r="I205" s="4" t="s">
        <v>792</v>
      </c>
    </row>
    <row r="206" customFormat="false" ht="12.8" hidden="false" customHeight="false" outlineLevel="0" collapsed="false">
      <c r="A206" s="3" t="n">
        <f aca="false">SUM(A205+1)</f>
        <v>205</v>
      </c>
      <c r="B206" s="4" t="s">
        <v>793</v>
      </c>
      <c r="C206" s="4" t="s">
        <v>36</v>
      </c>
      <c r="D206" s="4" t="s">
        <v>794</v>
      </c>
      <c r="E206" s="4" t="s">
        <v>147</v>
      </c>
      <c r="F206" s="4" t="s">
        <v>112</v>
      </c>
      <c r="G206" s="4" t="s">
        <v>94</v>
      </c>
      <c r="H206" s="4" t="s">
        <v>279</v>
      </c>
      <c r="I206" s="4" t="s">
        <v>795</v>
      </c>
    </row>
    <row r="207" customFormat="false" ht="12.8" hidden="false" customHeight="false" outlineLevel="0" collapsed="false">
      <c r="A207" s="3" t="n">
        <f aca="false">SUM(A206+1)</f>
        <v>206</v>
      </c>
      <c r="B207" s="4" t="s">
        <v>796</v>
      </c>
      <c r="C207" s="4" t="s">
        <v>389</v>
      </c>
      <c r="D207" s="4" t="s">
        <v>794</v>
      </c>
      <c r="E207" s="4" t="s">
        <v>12</v>
      </c>
      <c r="F207" s="4" t="s">
        <v>797</v>
      </c>
      <c r="G207" s="4" t="s">
        <v>507</v>
      </c>
      <c r="H207" s="4" t="s">
        <v>14</v>
      </c>
      <c r="I207" s="4" t="s">
        <v>331</v>
      </c>
    </row>
    <row r="208" customFormat="false" ht="12.8" hidden="false" customHeight="false" outlineLevel="0" collapsed="false">
      <c r="A208" s="3" t="n">
        <f aca="false">SUM(A207+1)</f>
        <v>207</v>
      </c>
      <c r="B208" s="4" t="s">
        <v>798</v>
      </c>
      <c r="C208" s="4" t="s">
        <v>581</v>
      </c>
      <c r="D208" s="4" t="s">
        <v>799</v>
      </c>
      <c r="E208" s="4" t="s">
        <v>12</v>
      </c>
      <c r="F208" s="4" t="s">
        <v>800</v>
      </c>
      <c r="G208" s="4" t="s">
        <v>479</v>
      </c>
      <c r="H208" s="4" t="s">
        <v>24</v>
      </c>
      <c r="I208" s="4" t="s">
        <v>801</v>
      </c>
    </row>
    <row r="209" customFormat="false" ht="12.8" hidden="false" customHeight="false" outlineLevel="0" collapsed="false">
      <c r="A209" s="3" t="n">
        <f aca="false">SUM(A208+1)</f>
        <v>208</v>
      </c>
      <c r="B209" s="4" t="s">
        <v>802</v>
      </c>
      <c r="C209" s="4" t="s">
        <v>803</v>
      </c>
      <c r="D209" s="4" t="s">
        <v>799</v>
      </c>
      <c r="E209" s="4" t="s">
        <v>12</v>
      </c>
      <c r="F209" s="4" t="s">
        <v>804</v>
      </c>
      <c r="G209" s="4" t="s">
        <v>54</v>
      </c>
      <c r="H209" s="4" t="s">
        <v>14</v>
      </c>
      <c r="I209" s="4" t="s">
        <v>335</v>
      </c>
    </row>
    <row r="210" customFormat="false" ht="12.8" hidden="false" customHeight="false" outlineLevel="0" collapsed="false">
      <c r="A210" s="3" t="n">
        <f aca="false">SUM(A209+1)</f>
        <v>209</v>
      </c>
      <c r="B210" s="4" t="s">
        <v>805</v>
      </c>
      <c r="C210" s="4" t="s">
        <v>663</v>
      </c>
      <c r="D210" s="4" t="s">
        <v>799</v>
      </c>
      <c r="E210" s="4" t="s">
        <v>283</v>
      </c>
      <c r="F210" s="4" t="s">
        <v>806</v>
      </c>
      <c r="G210" s="4" t="s">
        <v>58</v>
      </c>
      <c r="H210" s="4" t="s">
        <v>14</v>
      </c>
      <c r="I210" s="4" t="s">
        <v>807</v>
      </c>
    </row>
    <row r="211" customFormat="false" ht="12.8" hidden="false" customHeight="false" outlineLevel="0" collapsed="false">
      <c r="A211" s="3" t="n">
        <f aca="false">SUM(A210+1)</f>
        <v>210</v>
      </c>
      <c r="B211" s="4" t="s">
        <v>808</v>
      </c>
      <c r="C211" s="4" t="s">
        <v>208</v>
      </c>
      <c r="D211" s="4" t="s">
        <v>809</v>
      </c>
      <c r="E211" s="4" t="s">
        <v>88</v>
      </c>
      <c r="F211" s="4" t="s">
        <v>241</v>
      </c>
      <c r="G211" s="4" t="s">
        <v>301</v>
      </c>
      <c r="H211" s="4" t="s">
        <v>14</v>
      </c>
      <c r="I211" s="4" t="s">
        <v>810</v>
      </c>
    </row>
    <row r="212" customFormat="false" ht="12.8" hidden="false" customHeight="false" outlineLevel="0" collapsed="false">
      <c r="A212" s="3" t="n">
        <f aca="false">SUM(A211+1)</f>
        <v>211</v>
      </c>
      <c r="B212" s="4" t="s">
        <v>811</v>
      </c>
      <c r="C212" s="4" t="s">
        <v>191</v>
      </c>
      <c r="D212" s="4" t="s">
        <v>809</v>
      </c>
      <c r="E212" s="4" t="s">
        <v>88</v>
      </c>
      <c r="F212" s="4" t="s">
        <v>544</v>
      </c>
      <c r="G212" s="4" t="s">
        <v>308</v>
      </c>
      <c r="H212" s="4" t="s">
        <v>24</v>
      </c>
      <c r="I212" s="4" t="s">
        <v>812</v>
      </c>
    </row>
    <row r="213" customFormat="false" ht="12.8" hidden="false" customHeight="false" outlineLevel="0" collapsed="false">
      <c r="A213" s="3" t="n">
        <f aca="false">SUM(A212+1)</f>
        <v>212</v>
      </c>
      <c r="B213" s="4" t="s">
        <v>813</v>
      </c>
      <c r="C213" s="4" t="s">
        <v>424</v>
      </c>
      <c r="D213" s="4" t="s">
        <v>814</v>
      </c>
      <c r="E213" s="4" t="s">
        <v>283</v>
      </c>
      <c r="F213" s="4" t="s">
        <v>194</v>
      </c>
      <c r="G213" s="4" t="s">
        <v>61</v>
      </c>
      <c r="H213" s="4" t="s">
        <v>14</v>
      </c>
      <c r="I213" s="4" t="s">
        <v>815</v>
      </c>
    </row>
    <row r="214" customFormat="false" ht="12.8" hidden="false" customHeight="false" outlineLevel="0" collapsed="false">
      <c r="A214" s="3" t="n">
        <f aca="false">SUM(A213+1)</f>
        <v>213</v>
      </c>
      <c r="B214" s="4" t="s">
        <v>816</v>
      </c>
      <c r="C214" s="4" t="s">
        <v>817</v>
      </c>
      <c r="D214" s="4" t="s">
        <v>818</v>
      </c>
      <c r="E214" s="4" t="s">
        <v>88</v>
      </c>
      <c r="F214" s="4" t="s">
        <v>321</v>
      </c>
      <c r="G214" s="4" t="s">
        <v>272</v>
      </c>
      <c r="H214" s="4" t="s">
        <v>24</v>
      </c>
      <c r="I214" s="4" t="s">
        <v>819</v>
      </c>
    </row>
    <row r="215" customFormat="false" ht="12.8" hidden="false" customHeight="false" outlineLevel="0" collapsed="false">
      <c r="A215" s="3" t="n">
        <f aca="false">SUM(A214+1)</f>
        <v>214</v>
      </c>
      <c r="B215" s="4" t="s">
        <v>820</v>
      </c>
      <c r="C215" s="4" t="s">
        <v>191</v>
      </c>
      <c r="D215" s="4" t="s">
        <v>818</v>
      </c>
      <c r="E215" s="4" t="s">
        <v>147</v>
      </c>
      <c r="F215" s="4" t="s">
        <v>116</v>
      </c>
      <c r="G215" s="4" t="s">
        <v>99</v>
      </c>
      <c r="H215" s="4" t="s">
        <v>148</v>
      </c>
      <c r="I215" s="4" t="s">
        <v>821</v>
      </c>
    </row>
    <row r="216" customFormat="false" ht="12.8" hidden="false" customHeight="false" outlineLevel="0" collapsed="false">
      <c r="A216" s="3" t="n">
        <f aca="false">SUM(A215+1)</f>
        <v>215</v>
      </c>
      <c r="B216" s="4" t="s">
        <v>822</v>
      </c>
      <c r="C216" s="4" t="s">
        <v>243</v>
      </c>
      <c r="D216" s="4" t="s">
        <v>823</v>
      </c>
      <c r="E216" s="4" t="s">
        <v>88</v>
      </c>
      <c r="F216" s="4" t="s">
        <v>317</v>
      </c>
      <c r="G216" s="4" t="s">
        <v>316</v>
      </c>
      <c r="H216" s="4" t="s">
        <v>24</v>
      </c>
      <c r="I216" s="4" t="s">
        <v>824</v>
      </c>
    </row>
    <row r="217" customFormat="false" ht="12.8" hidden="false" customHeight="false" outlineLevel="0" collapsed="false">
      <c r="A217" s="3" t="n">
        <f aca="false">SUM(A216+1)</f>
        <v>216</v>
      </c>
      <c r="B217" s="4" t="s">
        <v>825</v>
      </c>
      <c r="C217" s="4" t="s">
        <v>826</v>
      </c>
      <c r="D217" s="4" t="s">
        <v>827</v>
      </c>
      <c r="E217" s="4" t="s">
        <v>12</v>
      </c>
      <c r="F217" s="4" t="s">
        <v>689</v>
      </c>
      <c r="G217" s="4" t="s">
        <v>518</v>
      </c>
      <c r="H217" s="4" t="s">
        <v>14</v>
      </c>
      <c r="I217" s="4" t="s">
        <v>386</v>
      </c>
    </row>
    <row r="218" customFormat="false" ht="12.8" hidden="false" customHeight="false" outlineLevel="0" collapsed="false">
      <c r="A218" s="3" t="n">
        <f aca="false">SUM(A217+1)</f>
        <v>217</v>
      </c>
      <c r="B218" s="4" t="s">
        <v>828</v>
      </c>
      <c r="C218" s="4" t="s">
        <v>46</v>
      </c>
      <c r="D218" s="4" t="s">
        <v>829</v>
      </c>
      <c r="E218" s="4" t="s">
        <v>88</v>
      </c>
      <c r="F218" s="4" t="s">
        <v>830</v>
      </c>
      <c r="G218" s="4" t="s">
        <v>320</v>
      </c>
      <c r="H218" s="4" t="s">
        <v>24</v>
      </c>
      <c r="I218" s="4" t="s">
        <v>831</v>
      </c>
    </row>
    <row r="219" customFormat="false" ht="12.8" hidden="false" customHeight="false" outlineLevel="0" collapsed="false">
      <c r="A219" s="3" t="n">
        <f aca="false">SUM(A218+1)</f>
        <v>218</v>
      </c>
      <c r="B219" s="4" t="s">
        <v>832</v>
      </c>
      <c r="C219" s="4" t="s">
        <v>314</v>
      </c>
      <c r="D219" s="4" t="s">
        <v>833</v>
      </c>
      <c r="E219" s="4" t="s">
        <v>12</v>
      </c>
      <c r="F219" s="4" t="s">
        <v>834</v>
      </c>
      <c r="G219" s="4" t="s">
        <v>522</v>
      </c>
      <c r="H219" s="4" t="s">
        <v>14</v>
      </c>
      <c r="I219" s="4" t="s">
        <v>371</v>
      </c>
    </row>
    <row r="220" customFormat="false" ht="12.8" hidden="false" customHeight="false" outlineLevel="0" collapsed="false">
      <c r="A220" s="3" t="n">
        <f aca="false">SUM(A219+1)</f>
        <v>219</v>
      </c>
      <c r="B220" s="4" t="s">
        <v>835</v>
      </c>
      <c r="C220" s="4" t="s">
        <v>230</v>
      </c>
      <c r="D220" s="4" t="s">
        <v>836</v>
      </c>
      <c r="E220" s="4" t="s">
        <v>147</v>
      </c>
      <c r="F220" s="4" t="s">
        <v>120</v>
      </c>
      <c r="G220" s="4" t="s">
        <v>103</v>
      </c>
      <c r="H220" s="4" t="s">
        <v>148</v>
      </c>
      <c r="I220" s="4" t="s">
        <v>837</v>
      </c>
    </row>
    <row r="221" customFormat="false" ht="12.8" hidden="false" customHeight="false" outlineLevel="0" collapsed="false">
      <c r="A221" s="3" t="n">
        <f aca="false">SUM(A220+1)</f>
        <v>220</v>
      </c>
      <c r="B221" s="4" t="s">
        <v>838</v>
      </c>
      <c r="C221" s="4" t="s">
        <v>839</v>
      </c>
      <c r="D221" s="4" t="s">
        <v>836</v>
      </c>
      <c r="E221" s="4" t="s">
        <v>12</v>
      </c>
      <c r="F221" s="4" t="s">
        <v>840</v>
      </c>
      <c r="G221" s="4" t="s">
        <v>514</v>
      </c>
      <c r="H221" s="4" t="s">
        <v>14</v>
      </c>
      <c r="I221" s="4" t="s">
        <v>179</v>
      </c>
    </row>
    <row r="222" customFormat="false" ht="12.8" hidden="false" customHeight="false" outlineLevel="0" collapsed="false">
      <c r="A222" s="3" t="n">
        <f aca="false">SUM(A221+1)</f>
        <v>221</v>
      </c>
      <c r="B222" s="4" t="s">
        <v>841</v>
      </c>
      <c r="C222" s="4"/>
      <c r="D222" s="4" t="s">
        <v>842</v>
      </c>
      <c r="E222" s="4" t="s">
        <v>12</v>
      </c>
      <c r="F222" s="4" t="s">
        <v>237</v>
      </c>
      <c r="G222" s="4" t="s">
        <v>529</v>
      </c>
      <c r="H222" s="4" t="s">
        <v>24</v>
      </c>
      <c r="I222" s="4" t="s">
        <v>843</v>
      </c>
    </row>
    <row r="223" customFormat="false" ht="12.8" hidden="false" customHeight="false" outlineLevel="0" collapsed="false">
      <c r="A223" s="3" t="n">
        <f aca="false">SUM(A222+1)</f>
        <v>222</v>
      </c>
      <c r="B223" s="4" t="s">
        <v>844</v>
      </c>
      <c r="C223" s="4" t="s">
        <v>845</v>
      </c>
      <c r="D223" s="4" t="s">
        <v>846</v>
      </c>
      <c r="E223" s="4" t="s">
        <v>12</v>
      </c>
      <c r="F223" s="4" t="s">
        <v>847</v>
      </c>
      <c r="G223" s="4" t="s">
        <v>533</v>
      </c>
      <c r="H223" s="4" t="s">
        <v>14</v>
      </c>
      <c r="I223" s="4" t="s">
        <v>232</v>
      </c>
    </row>
    <row r="224" customFormat="false" ht="12.8" hidden="false" customHeight="false" outlineLevel="0" collapsed="false">
      <c r="A224" s="3" t="n">
        <f aca="false">SUM(A223+1)</f>
        <v>223</v>
      </c>
      <c r="B224" s="4" t="s">
        <v>848</v>
      </c>
      <c r="C224" s="4" t="s">
        <v>849</v>
      </c>
      <c r="D224" s="4" t="s">
        <v>850</v>
      </c>
      <c r="E224" s="4" t="s">
        <v>12</v>
      </c>
      <c r="F224" s="4" t="s">
        <v>851</v>
      </c>
      <c r="G224" s="4" t="s">
        <v>537</v>
      </c>
      <c r="H224" s="4" t="s">
        <v>24</v>
      </c>
      <c r="I224" s="4" t="s">
        <v>852</v>
      </c>
    </row>
    <row r="225" customFormat="false" ht="12.8" hidden="false" customHeight="false" outlineLevel="0" collapsed="false">
      <c r="A225" s="3" t="n">
        <f aca="false">SUM(A224+1)</f>
        <v>224</v>
      </c>
      <c r="B225" s="4" t="s">
        <v>853</v>
      </c>
      <c r="C225" s="4" t="s">
        <v>106</v>
      </c>
      <c r="D225" s="4" t="s">
        <v>850</v>
      </c>
      <c r="E225" s="4" t="s">
        <v>88</v>
      </c>
      <c r="F225" s="4" t="s">
        <v>138</v>
      </c>
      <c r="G225" s="4" t="s">
        <v>324</v>
      </c>
      <c r="H225" s="4" t="s">
        <v>24</v>
      </c>
      <c r="I225" s="4" t="s">
        <v>854</v>
      </c>
    </row>
    <row r="226" customFormat="false" ht="12.8" hidden="false" customHeight="false" outlineLevel="0" collapsed="false">
      <c r="A226" s="3" t="n">
        <f aca="false">SUM(A225+1)</f>
        <v>225</v>
      </c>
      <c r="B226" s="4" t="s">
        <v>855</v>
      </c>
      <c r="C226" s="4" t="s">
        <v>856</v>
      </c>
      <c r="D226" s="4" t="s">
        <v>857</v>
      </c>
      <c r="E226" s="4" t="s">
        <v>12</v>
      </c>
      <c r="F226" s="4" t="s">
        <v>39</v>
      </c>
      <c r="G226" s="4" t="s">
        <v>456</v>
      </c>
      <c r="H226" s="4" t="s">
        <v>24</v>
      </c>
      <c r="I226" s="4" t="s">
        <v>858</v>
      </c>
    </row>
    <row r="227" customFormat="false" ht="12.8" hidden="false" customHeight="false" outlineLevel="0" collapsed="false">
      <c r="A227" s="3" t="n">
        <f aca="false">SUM(A226+1)</f>
        <v>226</v>
      </c>
      <c r="B227" s="4" t="s">
        <v>859</v>
      </c>
      <c r="C227" s="4" t="s">
        <v>10</v>
      </c>
      <c r="D227" s="4" t="s">
        <v>860</v>
      </c>
      <c r="E227" s="4" t="s">
        <v>12</v>
      </c>
      <c r="F227" s="4" t="s">
        <v>746</v>
      </c>
      <c r="G227" s="4" t="s">
        <v>551</v>
      </c>
      <c r="H227" s="4" t="s">
        <v>14</v>
      </c>
      <c r="I227" s="4" t="s">
        <v>450</v>
      </c>
    </row>
    <row r="228" customFormat="false" ht="12.8" hidden="false" customHeight="false" outlineLevel="0" collapsed="false">
      <c r="A228" s="3" t="n">
        <f aca="false">SUM(A227+1)</f>
        <v>227</v>
      </c>
      <c r="B228" s="4" t="s">
        <v>861</v>
      </c>
      <c r="C228" s="4" t="s">
        <v>230</v>
      </c>
      <c r="D228" s="4" t="s">
        <v>862</v>
      </c>
      <c r="E228" s="4" t="s">
        <v>88</v>
      </c>
      <c r="F228" s="4" t="s">
        <v>863</v>
      </c>
      <c r="G228" s="4" t="s">
        <v>250</v>
      </c>
      <c r="H228" s="4" t="s">
        <v>24</v>
      </c>
      <c r="I228" s="4" t="s">
        <v>864</v>
      </c>
    </row>
    <row r="229" customFormat="false" ht="12.8" hidden="false" customHeight="false" outlineLevel="0" collapsed="false">
      <c r="A229" s="3" t="n">
        <f aca="false">SUM(A228+1)</f>
        <v>228</v>
      </c>
      <c r="B229" s="4" t="s">
        <v>865</v>
      </c>
      <c r="C229" s="4" t="s">
        <v>86</v>
      </c>
      <c r="D229" s="4" t="s">
        <v>866</v>
      </c>
      <c r="E229" s="4" t="s">
        <v>867</v>
      </c>
      <c r="F229" s="4" t="s">
        <v>125</v>
      </c>
      <c r="G229" s="4" t="s">
        <v>13</v>
      </c>
      <c r="H229" s="4" t="s">
        <v>148</v>
      </c>
      <c r="I229" s="4" t="s">
        <v>868</v>
      </c>
    </row>
    <row r="230" customFormat="false" ht="12.8" hidden="false" customHeight="false" outlineLevel="0" collapsed="false">
      <c r="A230" s="3" t="n">
        <f aca="false">SUM(A229+1)</f>
        <v>229</v>
      </c>
      <c r="B230" s="4" t="s">
        <v>869</v>
      </c>
      <c r="C230" s="4" t="s">
        <v>748</v>
      </c>
      <c r="D230" s="4" t="s">
        <v>870</v>
      </c>
      <c r="E230" s="4" t="s">
        <v>283</v>
      </c>
      <c r="F230" s="4" t="s">
        <v>871</v>
      </c>
      <c r="G230" s="4" t="s">
        <v>66</v>
      </c>
      <c r="H230" s="4" t="s">
        <v>14</v>
      </c>
      <c r="I230" s="4" t="s">
        <v>872</v>
      </c>
    </row>
    <row r="231" customFormat="false" ht="12.8" hidden="false" customHeight="false" outlineLevel="0" collapsed="false">
      <c r="A231" s="3" t="n">
        <f aca="false">SUM(A230+1)</f>
        <v>230</v>
      </c>
      <c r="B231" s="4" t="s">
        <v>873</v>
      </c>
      <c r="C231" s="4"/>
      <c r="D231" s="4" t="s">
        <v>874</v>
      </c>
      <c r="E231" s="4" t="s">
        <v>12</v>
      </c>
      <c r="F231" s="4" t="s">
        <v>166</v>
      </c>
      <c r="G231" s="4" t="s">
        <v>555</v>
      </c>
      <c r="H231" s="4" t="s">
        <v>24</v>
      </c>
      <c r="I231" s="4" t="s">
        <v>834</v>
      </c>
    </row>
    <row r="232" customFormat="false" ht="12.8" hidden="false" customHeight="false" outlineLevel="0" collapsed="false">
      <c r="A232" s="3" t="n">
        <f aca="false">SUM(A231+1)</f>
        <v>231</v>
      </c>
      <c r="B232" s="4" t="s">
        <v>875</v>
      </c>
      <c r="C232" s="4" t="s">
        <v>358</v>
      </c>
      <c r="D232" s="4" t="s">
        <v>876</v>
      </c>
      <c r="E232" s="4" t="s">
        <v>12</v>
      </c>
      <c r="F232" s="4" t="s">
        <v>858</v>
      </c>
      <c r="G232" s="4" t="s">
        <v>559</v>
      </c>
      <c r="H232" s="4" t="s">
        <v>14</v>
      </c>
      <c r="I232" s="4" t="s">
        <v>324</v>
      </c>
    </row>
    <row r="233" customFormat="false" ht="12.8" hidden="false" customHeight="false" outlineLevel="0" collapsed="false">
      <c r="A233" s="3" t="n">
        <f aca="false">SUM(A232+1)</f>
        <v>232</v>
      </c>
      <c r="B233" s="4" t="s">
        <v>877</v>
      </c>
      <c r="C233" s="4"/>
      <c r="D233" s="4" t="s">
        <v>878</v>
      </c>
      <c r="E233" s="4" t="s">
        <v>12</v>
      </c>
      <c r="F233" s="4" t="s">
        <v>594</v>
      </c>
      <c r="G233" s="4" t="s">
        <v>563</v>
      </c>
      <c r="H233" s="4" t="s">
        <v>24</v>
      </c>
      <c r="I233" s="4" t="s">
        <v>518</v>
      </c>
    </row>
    <row r="234" customFormat="false" ht="12.8" hidden="false" customHeight="false" outlineLevel="0" collapsed="false">
      <c r="A234" s="3" t="n">
        <f aca="false">SUM(A233+1)</f>
        <v>233</v>
      </c>
      <c r="B234" s="4" t="s">
        <v>879</v>
      </c>
      <c r="C234" s="4" t="s">
        <v>817</v>
      </c>
      <c r="D234" s="4" t="s">
        <v>878</v>
      </c>
      <c r="E234" s="4" t="s">
        <v>88</v>
      </c>
      <c r="F234" s="4" t="s">
        <v>880</v>
      </c>
      <c r="G234" s="4" t="s">
        <v>331</v>
      </c>
      <c r="H234" s="4" t="s">
        <v>24</v>
      </c>
      <c r="I234" s="4" t="s">
        <v>881</v>
      </c>
    </row>
    <row r="235" customFormat="false" ht="12.8" hidden="false" customHeight="false" outlineLevel="0" collapsed="false">
      <c r="A235" s="3" t="n">
        <f aca="false">SUM(A234+1)</f>
        <v>234</v>
      </c>
      <c r="B235" s="4" t="s">
        <v>882</v>
      </c>
      <c r="C235" s="4" t="s">
        <v>163</v>
      </c>
      <c r="D235" s="4" t="s">
        <v>883</v>
      </c>
      <c r="E235" s="4" t="s">
        <v>88</v>
      </c>
      <c r="F235" s="4" t="s">
        <v>852</v>
      </c>
      <c r="G235" s="4" t="s">
        <v>335</v>
      </c>
      <c r="H235" s="4" t="s">
        <v>14</v>
      </c>
      <c r="I235" s="4" t="s">
        <v>884</v>
      </c>
    </row>
    <row r="236" customFormat="false" ht="12.8" hidden="false" customHeight="false" outlineLevel="0" collapsed="false">
      <c r="A236" s="3" t="n">
        <f aca="false">SUM(A235+1)</f>
        <v>235</v>
      </c>
      <c r="B236" s="4" t="s">
        <v>885</v>
      </c>
      <c r="C236" s="4" t="s">
        <v>291</v>
      </c>
      <c r="D236" s="4" t="s">
        <v>883</v>
      </c>
      <c r="E236" s="4" t="s">
        <v>88</v>
      </c>
      <c r="F236" s="4" t="s">
        <v>886</v>
      </c>
      <c r="G236" s="4" t="s">
        <v>339</v>
      </c>
      <c r="H236" s="4" t="s">
        <v>24</v>
      </c>
      <c r="I236" s="4" t="s">
        <v>887</v>
      </c>
    </row>
    <row r="237" customFormat="false" ht="12.8" hidden="false" customHeight="false" outlineLevel="0" collapsed="false">
      <c r="A237" s="3" t="n">
        <f aca="false">SUM(A236+1)</f>
        <v>236</v>
      </c>
      <c r="B237" s="4" t="s">
        <v>888</v>
      </c>
      <c r="C237" s="4" t="s">
        <v>389</v>
      </c>
      <c r="D237" s="4" t="s">
        <v>889</v>
      </c>
      <c r="E237" s="4" t="s">
        <v>147</v>
      </c>
      <c r="F237" s="4" t="s">
        <v>129</v>
      </c>
      <c r="G237" s="4" t="s">
        <v>108</v>
      </c>
      <c r="H237" s="4" t="s">
        <v>279</v>
      </c>
      <c r="I237" s="4" t="s">
        <v>890</v>
      </c>
    </row>
    <row r="238" customFormat="false" ht="12.8" hidden="false" customHeight="false" outlineLevel="0" collapsed="false">
      <c r="A238" s="3" t="n">
        <f aca="false">SUM(A237+1)</f>
        <v>237</v>
      </c>
      <c r="B238" s="4" t="s">
        <v>891</v>
      </c>
      <c r="C238" s="4" t="s">
        <v>892</v>
      </c>
      <c r="D238" s="4" t="s">
        <v>889</v>
      </c>
      <c r="E238" s="4" t="s">
        <v>12</v>
      </c>
      <c r="F238" s="4" t="s">
        <v>893</v>
      </c>
      <c r="G238" s="4" t="s">
        <v>567</v>
      </c>
      <c r="H238" s="4" t="s">
        <v>24</v>
      </c>
      <c r="I238" s="4" t="s">
        <v>745</v>
      </c>
    </row>
    <row r="239" customFormat="false" ht="12.8" hidden="false" customHeight="false" outlineLevel="0" collapsed="false">
      <c r="A239" s="3" t="n">
        <f aca="false">SUM(A238+1)</f>
        <v>238</v>
      </c>
      <c r="B239" s="4" t="s">
        <v>894</v>
      </c>
      <c r="C239" s="4" t="s">
        <v>230</v>
      </c>
      <c r="D239" s="4" t="s">
        <v>895</v>
      </c>
      <c r="E239" s="4" t="s">
        <v>88</v>
      </c>
      <c r="F239" s="4" t="s">
        <v>896</v>
      </c>
      <c r="G239" s="4" t="s">
        <v>343</v>
      </c>
      <c r="H239" s="4" t="s">
        <v>24</v>
      </c>
      <c r="I239" s="4" t="s">
        <v>897</v>
      </c>
    </row>
    <row r="240" customFormat="false" ht="12.8" hidden="false" customHeight="false" outlineLevel="0" collapsed="false">
      <c r="A240" s="5" t="n">
        <f aca="false">SUM(A239+1)</f>
        <v>239</v>
      </c>
      <c r="B240" s="6" t="s">
        <v>898</v>
      </c>
      <c r="C240" s="6" t="s">
        <v>76</v>
      </c>
      <c r="D240" s="6" t="s">
        <v>899</v>
      </c>
      <c r="E240" s="6" t="s">
        <v>88</v>
      </c>
      <c r="F240" s="6" t="s">
        <v>900</v>
      </c>
      <c r="G240" s="6" t="s">
        <v>348</v>
      </c>
      <c r="H240" s="6" t="s">
        <v>24</v>
      </c>
      <c r="I240" s="6" t="s">
        <v>901</v>
      </c>
    </row>
    <row r="241" customFormat="false" ht="12.8" hidden="false" customHeight="false" outlineLevel="0" collapsed="false">
      <c r="A241" s="3" t="n">
        <f aca="false">SUM(A240+1)</f>
        <v>240</v>
      </c>
      <c r="B241" s="4" t="s">
        <v>902</v>
      </c>
      <c r="C241" s="4" t="s">
        <v>106</v>
      </c>
      <c r="D241" s="4" t="s">
        <v>903</v>
      </c>
      <c r="E241" s="4" t="s">
        <v>547</v>
      </c>
      <c r="F241" s="4" t="s">
        <v>133</v>
      </c>
      <c r="G241" s="4" t="s">
        <v>33</v>
      </c>
      <c r="H241" s="4" t="s">
        <v>148</v>
      </c>
      <c r="I241" s="4" t="s">
        <v>904</v>
      </c>
    </row>
    <row r="242" customFormat="false" ht="12.8" hidden="false" customHeight="false" outlineLevel="0" collapsed="false">
      <c r="A242" s="3" t="n">
        <f aca="false">SUM(A241+1)</f>
        <v>241</v>
      </c>
      <c r="B242" s="4" t="s">
        <v>905</v>
      </c>
      <c r="C242" s="4" t="s">
        <v>906</v>
      </c>
      <c r="D242" s="4" t="s">
        <v>907</v>
      </c>
      <c r="E242" s="4" t="s">
        <v>12</v>
      </c>
      <c r="F242" s="4" t="s">
        <v>25</v>
      </c>
      <c r="G242" s="4" t="s">
        <v>571</v>
      </c>
      <c r="H242" s="4" t="s">
        <v>14</v>
      </c>
      <c r="I242" s="4" t="s">
        <v>840</v>
      </c>
    </row>
    <row r="243" customFormat="false" ht="12.8" hidden="false" customHeight="false" outlineLevel="0" collapsed="false">
      <c r="A243" s="3" t="n">
        <f aca="false">SUM(A242+1)</f>
        <v>242</v>
      </c>
      <c r="B243" s="4" t="s">
        <v>908</v>
      </c>
      <c r="C243" s="4" t="s">
        <v>46</v>
      </c>
      <c r="D243" s="4" t="s">
        <v>907</v>
      </c>
      <c r="E243" s="4" t="s">
        <v>88</v>
      </c>
      <c r="F243" s="4" t="s">
        <v>29</v>
      </c>
      <c r="G243" s="4" t="s">
        <v>352</v>
      </c>
      <c r="H243" s="4" t="s">
        <v>24</v>
      </c>
      <c r="I243" s="4" t="s">
        <v>909</v>
      </c>
    </row>
    <row r="244" customFormat="false" ht="12.8" hidden="false" customHeight="false" outlineLevel="0" collapsed="false">
      <c r="A244" s="3" t="n">
        <f aca="false">SUM(A243+1)</f>
        <v>243</v>
      </c>
      <c r="B244" s="4" t="s">
        <v>910</v>
      </c>
      <c r="C244" s="4" t="s">
        <v>310</v>
      </c>
      <c r="D244" s="4" t="s">
        <v>911</v>
      </c>
      <c r="E244" s="4" t="s">
        <v>147</v>
      </c>
      <c r="F244" s="4" t="s">
        <v>137</v>
      </c>
      <c r="G244" s="4" t="s">
        <v>112</v>
      </c>
      <c r="H244" s="4" t="s">
        <v>148</v>
      </c>
      <c r="I244" s="4" t="s">
        <v>912</v>
      </c>
    </row>
    <row r="245" customFormat="false" ht="12.8" hidden="false" customHeight="false" outlineLevel="0" collapsed="false">
      <c r="A245" s="3" t="n">
        <f aca="false">SUM(A244+1)</f>
        <v>244</v>
      </c>
      <c r="B245" s="4" t="s">
        <v>913</v>
      </c>
      <c r="C245" s="4" t="s">
        <v>46</v>
      </c>
      <c r="D245" s="4" t="s">
        <v>914</v>
      </c>
      <c r="E245" s="4" t="s">
        <v>88</v>
      </c>
      <c r="F245" s="4" t="s">
        <v>494</v>
      </c>
      <c r="G245" s="4" t="s">
        <v>360</v>
      </c>
      <c r="H245" s="4" t="s">
        <v>24</v>
      </c>
      <c r="I245" s="4" t="s">
        <v>915</v>
      </c>
    </row>
    <row r="246" customFormat="false" ht="12.8" hidden="false" customHeight="false" outlineLevel="0" collapsed="false">
      <c r="A246" s="3" t="n">
        <f aca="false">SUM(A245+1)</f>
        <v>245</v>
      </c>
      <c r="B246" s="4" t="s">
        <v>916</v>
      </c>
      <c r="C246" s="4" t="s">
        <v>765</v>
      </c>
      <c r="D246" s="4" t="s">
        <v>917</v>
      </c>
      <c r="E246" s="4" t="s">
        <v>12</v>
      </c>
      <c r="F246" s="4" t="s">
        <v>918</v>
      </c>
      <c r="G246" s="4" t="s">
        <v>575</v>
      </c>
      <c r="H246" s="4" t="s">
        <v>14</v>
      </c>
      <c r="I246" s="4" t="s">
        <v>221</v>
      </c>
    </row>
    <row r="247" customFormat="false" ht="12.8" hidden="false" customHeight="false" outlineLevel="0" collapsed="false">
      <c r="A247" s="3" t="n">
        <f aca="false">SUM(A246+1)</f>
        <v>246</v>
      </c>
      <c r="B247" s="4" t="s">
        <v>919</v>
      </c>
      <c r="C247" s="4" t="s">
        <v>350</v>
      </c>
      <c r="D247" s="4" t="s">
        <v>920</v>
      </c>
      <c r="E247" s="4" t="s">
        <v>88</v>
      </c>
      <c r="F247" s="4" t="s">
        <v>921</v>
      </c>
      <c r="G247" s="4" t="s">
        <v>364</v>
      </c>
      <c r="H247" s="4" t="s">
        <v>24</v>
      </c>
      <c r="I247" s="4" t="s">
        <v>922</v>
      </c>
    </row>
    <row r="248" customFormat="false" ht="12.8" hidden="false" customHeight="false" outlineLevel="0" collapsed="false">
      <c r="A248" s="3" t="n">
        <f aca="false">SUM(A247+1)</f>
        <v>247</v>
      </c>
      <c r="B248" s="4" t="s">
        <v>923</v>
      </c>
      <c r="C248" s="4" t="s">
        <v>924</v>
      </c>
      <c r="D248" s="4" t="s">
        <v>925</v>
      </c>
      <c r="E248" s="4" t="s">
        <v>547</v>
      </c>
      <c r="F248" s="4" t="s">
        <v>142</v>
      </c>
      <c r="G248" s="4" t="s">
        <v>38</v>
      </c>
      <c r="H248" s="4" t="s">
        <v>279</v>
      </c>
      <c r="I248" s="4" t="s">
        <v>926</v>
      </c>
    </row>
    <row r="249" customFormat="false" ht="12.8" hidden="false" customHeight="false" outlineLevel="0" collapsed="false">
      <c r="A249" s="3" t="n">
        <f aca="false">SUM(A248+1)</f>
        <v>248</v>
      </c>
      <c r="B249" s="4" t="s">
        <v>927</v>
      </c>
      <c r="C249" s="4" t="s">
        <v>208</v>
      </c>
      <c r="D249" s="4" t="s">
        <v>928</v>
      </c>
      <c r="E249" s="4" t="s">
        <v>147</v>
      </c>
      <c r="F249" s="4" t="s">
        <v>152</v>
      </c>
      <c r="G249" s="4" t="s">
        <v>116</v>
      </c>
      <c r="H249" s="4" t="s">
        <v>279</v>
      </c>
      <c r="I249" s="4" t="s">
        <v>929</v>
      </c>
    </row>
    <row r="250" customFormat="false" ht="12.8" hidden="false" customHeight="false" outlineLevel="0" collapsed="false">
      <c r="A250" s="3" t="n">
        <f aca="false">SUM(A249+1)</f>
        <v>249</v>
      </c>
      <c r="B250" s="4" t="s">
        <v>930</v>
      </c>
      <c r="C250" s="4" t="s">
        <v>81</v>
      </c>
      <c r="D250" s="4" t="s">
        <v>931</v>
      </c>
      <c r="E250" s="4" t="s">
        <v>147</v>
      </c>
      <c r="F250" s="4" t="s">
        <v>44</v>
      </c>
      <c r="G250" s="4" t="s">
        <v>120</v>
      </c>
      <c r="H250" s="4" t="s">
        <v>279</v>
      </c>
      <c r="I250" s="4" t="s">
        <v>784</v>
      </c>
    </row>
    <row r="251" customFormat="false" ht="12.8" hidden="false" customHeight="false" outlineLevel="0" collapsed="false">
      <c r="A251" s="5" t="n">
        <f aca="false">SUM(A250+1)</f>
        <v>250</v>
      </c>
      <c r="B251" s="6" t="s">
        <v>932</v>
      </c>
      <c r="C251" s="6" t="s">
        <v>76</v>
      </c>
      <c r="D251" s="6" t="s">
        <v>931</v>
      </c>
      <c r="E251" s="6" t="s">
        <v>12</v>
      </c>
      <c r="F251" s="6" t="s">
        <v>552</v>
      </c>
      <c r="G251" s="6" t="s">
        <v>579</v>
      </c>
      <c r="H251" s="6" t="s">
        <v>14</v>
      </c>
      <c r="I251" s="6" t="s">
        <v>249</v>
      </c>
    </row>
    <row r="252" customFormat="false" ht="12.8" hidden="false" customHeight="false" outlineLevel="0" collapsed="false">
      <c r="A252" s="3" t="n">
        <f aca="false">SUM(A251+1)</f>
        <v>251</v>
      </c>
      <c r="B252" s="4" t="s">
        <v>933</v>
      </c>
      <c r="C252" s="4" t="s">
        <v>106</v>
      </c>
      <c r="D252" s="4" t="s">
        <v>934</v>
      </c>
      <c r="E252" s="4" t="s">
        <v>547</v>
      </c>
      <c r="F252" s="4" t="s">
        <v>160</v>
      </c>
      <c r="G252" s="4" t="s">
        <v>43</v>
      </c>
      <c r="H252" s="4" t="s">
        <v>148</v>
      </c>
      <c r="I252" s="4" t="s">
        <v>935</v>
      </c>
    </row>
    <row r="253" customFormat="false" ht="12.8" hidden="false" customHeight="false" outlineLevel="0" collapsed="false">
      <c r="A253" s="3" t="n">
        <f aca="false">SUM(A252+1)</f>
        <v>252</v>
      </c>
      <c r="B253" s="4" t="s">
        <v>936</v>
      </c>
      <c r="C253" s="4" t="s">
        <v>247</v>
      </c>
      <c r="D253" s="4" t="s">
        <v>937</v>
      </c>
      <c r="E253" s="4" t="s">
        <v>12</v>
      </c>
      <c r="F253" s="4" t="s">
        <v>843</v>
      </c>
      <c r="G253" s="4" t="s">
        <v>302</v>
      </c>
      <c r="H253" s="4" t="s">
        <v>24</v>
      </c>
      <c r="I253" s="4" t="s">
        <v>938</v>
      </c>
    </row>
    <row r="254" customFormat="false" ht="12.8" hidden="false" customHeight="false" outlineLevel="0" collapsed="false">
      <c r="A254" s="3" t="n">
        <f aca="false">SUM(A253+1)</f>
        <v>253</v>
      </c>
      <c r="B254" s="4" t="s">
        <v>939</v>
      </c>
      <c r="C254" s="4" t="s">
        <v>940</v>
      </c>
      <c r="D254" s="4" t="s">
        <v>941</v>
      </c>
      <c r="E254" s="4" t="s">
        <v>147</v>
      </c>
      <c r="F254" s="4" t="s">
        <v>165</v>
      </c>
      <c r="G254" s="4" t="s">
        <v>125</v>
      </c>
      <c r="H254" s="4" t="s">
        <v>279</v>
      </c>
      <c r="I254" s="4" t="s">
        <v>942</v>
      </c>
    </row>
    <row r="255" customFormat="false" ht="12.8" hidden="false" customHeight="false" outlineLevel="0" collapsed="false">
      <c r="A255" s="3" t="n">
        <f aca="false">SUM(A254+1)</f>
        <v>254</v>
      </c>
      <c r="B255" s="4" t="s">
        <v>943</v>
      </c>
      <c r="C255" s="4" t="s">
        <v>64</v>
      </c>
      <c r="D255" s="4" t="s">
        <v>944</v>
      </c>
      <c r="E255" s="4" t="s">
        <v>547</v>
      </c>
      <c r="F255" s="4" t="s">
        <v>169</v>
      </c>
      <c r="G255" s="4" t="s">
        <v>48</v>
      </c>
      <c r="H255" s="4" t="s">
        <v>279</v>
      </c>
      <c r="I255" s="4" t="s">
        <v>945</v>
      </c>
    </row>
    <row r="256" customFormat="false" ht="12.8" hidden="false" customHeight="false" outlineLevel="0" collapsed="false">
      <c r="A256" s="3" t="n">
        <f aca="false">SUM(A255+1)</f>
        <v>255</v>
      </c>
      <c r="B256" s="4" t="s">
        <v>946</v>
      </c>
      <c r="C256" s="4" t="s">
        <v>947</v>
      </c>
      <c r="D256" s="4" t="s">
        <v>948</v>
      </c>
      <c r="E256" s="4" t="s">
        <v>283</v>
      </c>
      <c r="F256" s="4" t="s">
        <v>189</v>
      </c>
      <c r="G256" s="4" t="s">
        <v>70</v>
      </c>
      <c r="H256" s="4" t="s">
        <v>24</v>
      </c>
      <c r="I256" s="4" t="s">
        <v>949</v>
      </c>
    </row>
    <row r="257" customFormat="false" ht="12.8" hidden="false" customHeight="false" outlineLevel="0" collapsed="false">
      <c r="A257" s="3" t="n">
        <f aca="false">SUM(A256+1)</f>
        <v>256</v>
      </c>
      <c r="B257" s="4" t="s">
        <v>950</v>
      </c>
      <c r="C257" s="4"/>
      <c r="D257" s="4" t="s">
        <v>951</v>
      </c>
      <c r="E257" s="4" t="s">
        <v>12</v>
      </c>
      <c r="F257" s="4" t="s">
        <v>952</v>
      </c>
      <c r="G257" s="4" t="s">
        <v>586</v>
      </c>
      <c r="H257" s="4" t="s">
        <v>14</v>
      </c>
      <c r="I257" s="4" t="s">
        <v>301</v>
      </c>
    </row>
    <row r="258" customFormat="false" ht="12.8" hidden="false" customHeight="false" outlineLevel="0" collapsed="false">
      <c r="A258" s="3" t="n">
        <f aca="false">SUM(A257+1)</f>
        <v>257</v>
      </c>
      <c r="B258" s="4" t="s">
        <v>953</v>
      </c>
      <c r="C258" s="4" t="s">
        <v>46</v>
      </c>
      <c r="D258" s="4" t="s">
        <v>954</v>
      </c>
      <c r="E258" s="4" t="s">
        <v>283</v>
      </c>
      <c r="F258" s="4" t="s">
        <v>955</v>
      </c>
      <c r="G258" s="4" t="s">
        <v>74</v>
      </c>
      <c r="H258" s="4" t="s">
        <v>24</v>
      </c>
      <c r="I258" s="4" t="s">
        <v>956</v>
      </c>
    </row>
    <row r="259" customFormat="false" ht="12.8" hidden="false" customHeight="false" outlineLevel="0" collapsed="false">
      <c r="A259" s="3" t="n">
        <f aca="false">SUM(A258+1)</f>
        <v>258</v>
      </c>
      <c r="B259" s="4" t="s">
        <v>957</v>
      </c>
      <c r="C259" s="4"/>
      <c r="D259" s="4" t="s">
        <v>958</v>
      </c>
      <c r="E259" s="4" t="s">
        <v>12</v>
      </c>
      <c r="F259" s="4" t="s">
        <v>959</v>
      </c>
      <c r="G259" s="4" t="s">
        <v>593</v>
      </c>
      <c r="H259" s="4" t="s">
        <v>24</v>
      </c>
      <c r="I259" s="4" t="s">
        <v>851</v>
      </c>
    </row>
    <row r="260" customFormat="false" ht="12.8" hidden="false" customHeight="false" outlineLevel="0" collapsed="false">
      <c r="A260" s="3" t="n">
        <f aca="false">SUM(A259+1)</f>
        <v>259</v>
      </c>
      <c r="B260" s="4" t="s">
        <v>960</v>
      </c>
      <c r="C260" s="4" t="s">
        <v>46</v>
      </c>
      <c r="D260" s="4" t="s">
        <v>958</v>
      </c>
      <c r="E260" s="4" t="s">
        <v>547</v>
      </c>
      <c r="F260" s="4" t="s">
        <v>174</v>
      </c>
      <c r="G260" s="4" t="s">
        <v>53</v>
      </c>
      <c r="H260" s="4" t="s">
        <v>148</v>
      </c>
      <c r="I260" s="4" t="s">
        <v>961</v>
      </c>
    </row>
    <row r="261" customFormat="false" ht="12.8" hidden="false" customHeight="false" outlineLevel="0" collapsed="false">
      <c r="A261" s="5" t="n">
        <f aca="false">SUM(A260+1)</f>
        <v>260</v>
      </c>
      <c r="B261" s="6" t="s">
        <v>962</v>
      </c>
      <c r="C261" s="6" t="s">
        <v>76</v>
      </c>
      <c r="D261" s="6" t="s">
        <v>963</v>
      </c>
      <c r="E261" s="6" t="s">
        <v>147</v>
      </c>
      <c r="F261" s="6" t="s">
        <v>179</v>
      </c>
      <c r="G261" s="6" t="s">
        <v>129</v>
      </c>
      <c r="H261" s="6" t="s">
        <v>148</v>
      </c>
      <c r="I261" s="6" t="s">
        <v>964</v>
      </c>
    </row>
    <row r="262" customFormat="false" ht="12.8" hidden="false" customHeight="false" outlineLevel="0" collapsed="false">
      <c r="A262" s="3" t="n">
        <f aca="false">SUM(A261+1)</f>
        <v>261</v>
      </c>
      <c r="B262" s="4" t="s">
        <v>965</v>
      </c>
      <c r="C262" s="4" t="s">
        <v>208</v>
      </c>
      <c r="D262" s="4" t="s">
        <v>966</v>
      </c>
      <c r="E262" s="4" t="s">
        <v>12</v>
      </c>
      <c r="F262" s="4" t="s">
        <v>967</v>
      </c>
      <c r="G262" s="4" t="s">
        <v>408</v>
      </c>
      <c r="H262" s="4" t="s">
        <v>14</v>
      </c>
      <c r="I262" s="4" t="s">
        <v>414</v>
      </c>
    </row>
    <row r="263" customFormat="false" ht="12.8" hidden="false" customHeight="false" outlineLevel="0" collapsed="false">
      <c r="A263" s="3" t="n">
        <f aca="false">SUM(A262+1)</f>
        <v>262</v>
      </c>
      <c r="B263" s="4" t="s">
        <v>968</v>
      </c>
      <c r="C263" s="4" t="s">
        <v>106</v>
      </c>
      <c r="D263" s="4" t="s">
        <v>969</v>
      </c>
      <c r="E263" s="4" t="s">
        <v>547</v>
      </c>
      <c r="F263" s="4" t="s">
        <v>184</v>
      </c>
      <c r="G263" s="4" t="s">
        <v>58</v>
      </c>
      <c r="H263" s="4" t="s">
        <v>148</v>
      </c>
      <c r="I263" s="4" t="s">
        <v>970</v>
      </c>
    </row>
    <row r="264" customFormat="false" ht="12.8" hidden="false" customHeight="false" outlineLevel="0" collapsed="false">
      <c r="A264" s="3" t="n">
        <f aca="false">SUM(A263+1)</f>
        <v>263</v>
      </c>
      <c r="B264" s="4" t="s">
        <v>971</v>
      </c>
      <c r="C264" s="4"/>
      <c r="D264" s="4" t="s">
        <v>972</v>
      </c>
      <c r="E264" s="4" t="s">
        <v>88</v>
      </c>
      <c r="F264" s="4" t="s">
        <v>34</v>
      </c>
      <c r="G264" s="4" t="s">
        <v>368</v>
      </c>
      <c r="H264" s="4" t="s">
        <v>24</v>
      </c>
      <c r="I264" s="4" t="s">
        <v>973</v>
      </c>
    </row>
    <row r="265" customFormat="false" ht="12.8" hidden="false" customHeight="false" outlineLevel="0" collapsed="false">
      <c r="A265" s="3" t="n">
        <f aca="false">SUM(A264+1)</f>
        <v>264</v>
      </c>
      <c r="B265" s="4" t="s">
        <v>974</v>
      </c>
      <c r="C265" s="4" t="s">
        <v>817</v>
      </c>
      <c r="D265" s="4" t="s">
        <v>972</v>
      </c>
      <c r="E265" s="4" t="s">
        <v>88</v>
      </c>
      <c r="F265" s="4" t="s">
        <v>975</v>
      </c>
      <c r="G265" s="4" t="s">
        <v>371</v>
      </c>
      <c r="H265" s="4" t="s">
        <v>24</v>
      </c>
      <c r="I265" s="4" t="s">
        <v>976</v>
      </c>
    </row>
    <row r="266" customFormat="false" ht="12.8" hidden="false" customHeight="false" outlineLevel="0" collapsed="false">
      <c r="A266" s="3" t="n">
        <f aca="false">SUM(A265+1)</f>
        <v>265</v>
      </c>
      <c r="B266" s="4" t="s">
        <v>977</v>
      </c>
      <c r="C266" s="4" t="s">
        <v>46</v>
      </c>
      <c r="D266" s="4" t="s">
        <v>978</v>
      </c>
      <c r="E266" s="4" t="s">
        <v>283</v>
      </c>
      <c r="F266" s="4" t="s">
        <v>276</v>
      </c>
      <c r="G266" s="4" t="s">
        <v>78</v>
      </c>
      <c r="H266" s="4" t="s">
        <v>24</v>
      </c>
      <c r="I266" s="4" t="s">
        <v>979</v>
      </c>
    </row>
    <row r="267" customFormat="false" ht="12.8" hidden="false" customHeight="false" outlineLevel="0" collapsed="false">
      <c r="A267" s="3" t="n">
        <f aca="false">SUM(A266+1)</f>
        <v>266</v>
      </c>
      <c r="B267" s="4" t="s">
        <v>980</v>
      </c>
      <c r="C267" s="4" t="s">
        <v>31</v>
      </c>
      <c r="D267" s="4" t="s">
        <v>981</v>
      </c>
      <c r="E267" s="4" t="s">
        <v>12</v>
      </c>
      <c r="F267" s="4" t="s">
        <v>982</v>
      </c>
      <c r="G267" s="4" t="s">
        <v>297</v>
      </c>
      <c r="H267" s="4" t="s">
        <v>24</v>
      </c>
      <c r="I267" s="4" t="s">
        <v>967</v>
      </c>
    </row>
    <row r="268" customFormat="false" ht="12.8" hidden="false" customHeight="false" outlineLevel="0" collapsed="false">
      <c r="A268" s="3" t="n">
        <f aca="false">SUM(A267+1)</f>
        <v>267</v>
      </c>
      <c r="B268" s="4" t="s">
        <v>983</v>
      </c>
      <c r="C268" s="4" t="s">
        <v>984</v>
      </c>
      <c r="D268" s="4" t="s">
        <v>985</v>
      </c>
      <c r="E268" s="4" t="s">
        <v>12</v>
      </c>
      <c r="F268" s="4" t="s">
        <v>986</v>
      </c>
      <c r="G268" s="4" t="s">
        <v>605</v>
      </c>
      <c r="H268" s="4" t="s">
        <v>24</v>
      </c>
      <c r="I268" s="4" t="s">
        <v>987</v>
      </c>
    </row>
    <row r="269" customFormat="false" ht="12.8" hidden="false" customHeight="false" outlineLevel="0" collapsed="false">
      <c r="A269" s="3" t="n">
        <f aca="false">SUM(A268+1)</f>
        <v>268</v>
      </c>
      <c r="B269" s="4" t="s">
        <v>988</v>
      </c>
      <c r="C269" s="4" t="s">
        <v>208</v>
      </c>
      <c r="D269" s="4" t="s">
        <v>989</v>
      </c>
      <c r="E269" s="4" t="s">
        <v>88</v>
      </c>
      <c r="F269" s="4" t="s">
        <v>990</v>
      </c>
      <c r="G269" s="4" t="s">
        <v>378</v>
      </c>
      <c r="H269" s="4" t="s">
        <v>14</v>
      </c>
      <c r="I269" s="4" t="s">
        <v>991</v>
      </c>
    </row>
    <row r="270" customFormat="false" ht="12.8" hidden="false" customHeight="false" outlineLevel="0" collapsed="false">
      <c r="A270" s="3" t="n">
        <f aca="false">SUM(A269+1)</f>
        <v>269</v>
      </c>
      <c r="B270" s="4" t="s">
        <v>992</v>
      </c>
      <c r="C270" s="4" t="s">
        <v>993</v>
      </c>
      <c r="D270" s="4" t="s">
        <v>994</v>
      </c>
      <c r="E270" s="4" t="s">
        <v>12</v>
      </c>
      <c r="F270" s="4" t="s">
        <v>995</v>
      </c>
      <c r="G270" s="4" t="s">
        <v>612</v>
      </c>
      <c r="H270" s="4" t="s">
        <v>14</v>
      </c>
      <c r="I270" s="4" t="s">
        <v>434</v>
      </c>
    </row>
    <row r="271" customFormat="false" ht="12.8" hidden="false" customHeight="false" outlineLevel="0" collapsed="false">
      <c r="A271" s="3" t="n">
        <f aca="false">SUM(A270+1)</f>
        <v>270</v>
      </c>
      <c r="B271" s="4" t="s">
        <v>996</v>
      </c>
      <c r="C271" s="4" t="s">
        <v>849</v>
      </c>
      <c r="D271" s="4" t="s">
        <v>997</v>
      </c>
      <c r="E271" s="4" t="s">
        <v>88</v>
      </c>
      <c r="F271" s="4" t="s">
        <v>696</v>
      </c>
      <c r="G271" s="4" t="s">
        <v>382</v>
      </c>
      <c r="H271" s="4" t="s">
        <v>24</v>
      </c>
      <c r="I271" s="4" t="s">
        <v>998</v>
      </c>
    </row>
    <row r="272" customFormat="false" ht="12.8" hidden="false" customHeight="false" outlineLevel="0" collapsed="false">
      <c r="A272" s="3" t="n">
        <f aca="false">SUM(A271+1)</f>
        <v>271</v>
      </c>
      <c r="B272" s="4" t="s">
        <v>999</v>
      </c>
      <c r="C272" s="4"/>
      <c r="D272" s="4" t="s">
        <v>997</v>
      </c>
      <c r="E272" s="4" t="s">
        <v>12</v>
      </c>
      <c r="F272" s="4" t="s">
        <v>487</v>
      </c>
      <c r="G272" s="4" t="s">
        <v>616</v>
      </c>
      <c r="H272" s="4" t="s">
        <v>24</v>
      </c>
      <c r="I272" s="4" t="s">
        <v>559</v>
      </c>
    </row>
    <row r="273" customFormat="false" ht="12.8" hidden="false" customHeight="false" outlineLevel="0" collapsed="false">
      <c r="A273" s="3" t="n">
        <f aca="false">SUM(A272+1)</f>
        <v>272</v>
      </c>
      <c r="B273" s="4" t="s">
        <v>1000</v>
      </c>
      <c r="C273" s="4" t="s">
        <v>817</v>
      </c>
      <c r="D273" s="4" t="s">
        <v>1001</v>
      </c>
      <c r="E273" s="4" t="s">
        <v>12</v>
      </c>
      <c r="F273" s="4" t="s">
        <v>438</v>
      </c>
      <c r="G273" s="4" t="s">
        <v>620</v>
      </c>
      <c r="H273" s="4" t="s">
        <v>24</v>
      </c>
      <c r="I273" s="4" t="s">
        <v>468</v>
      </c>
    </row>
    <row r="274" customFormat="false" ht="12.8" hidden="false" customHeight="false" outlineLevel="0" collapsed="false">
      <c r="A274" s="3" t="n">
        <f aca="false">SUM(A273+1)</f>
        <v>273</v>
      </c>
      <c r="B274" s="4" t="s">
        <v>1002</v>
      </c>
      <c r="C274" s="4" t="s">
        <v>182</v>
      </c>
      <c r="D274" s="4" t="s">
        <v>1003</v>
      </c>
      <c r="E274" s="4" t="s">
        <v>12</v>
      </c>
      <c r="F274" s="4" t="s">
        <v>519</v>
      </c>
      <c r="G274" s="4" t="s">
        <v>623</v>
      </c>
      <c r="H274" s="4" t="s">
        <v>14</v>
      </c>
      <c r="I274" s="4" t="s">
        <v>284</v>
      </c>
    </row>
    <row r="275" customFormat="false" ht="12.8" hidden="false" customHeight="false" outlineLevel="0" collapsed="false">
      <c r="A275" s="3" t="n">
        <f aca="false">SUM(A274+1)</f>
        <v>274</v>
      </c>
      <c r="B275" s="4" t="s">
        <v>1004</v>
      </c>
      <c r="C275" s="4" t="s">
        <v>140</v>
      </c>
      <c r="D275" s="4" t="s">
        <v>1005</v>
      </c>
      <c r="E275" s="4" t="s">
        <v>12</v>
      </c>
      <c r="F275" s="4" t="s">
        <v>583</v>
      </c>
      <c r="G275" s="4" t="s">
        <v>49</v>
      </c>
      <c r="H275" s="4" t="s">
        <v>14</v>
      </c>
      <c r="I275" s="4" t="s">
        <v>348</v>
      </c>
    </row>
    <row r="276" customFormat="false" ht="12.8" hidden="false" customHeight="false" outlineLevel="0" collapsed="false">
      <c r="A276" s="3" t="n">
        <f aca="false">SUM(A275+1)</f>
        <v>275</v>
      </c>
      <c r="B276" s="4" t="s">
        <v>1006</v>
      </c>
      <c r="C276" s="4" t="s">
        <v>531</v>
      </c>
      <c r="D276" s="4" t="s">
        <v>1007</v>
      </c>
      <c r="E276" s="4" t="s">
        <v>283</v>
      </c>
      <c r="F276" s="4" t="s">
        <v>1008</v>
      </c>
      <c r="G276" s="4" t="s">
        <v>83</v>
      </c>
      <c r="H276" s="4" t="s">
        <v>14</v>
      </c>
      <c r="I276" s="4" t="s">
        <v>1009</v>
      </c>
    </row>
    <row r="277" customFormat="false" ht="12.8" hidden="false" customHeight="false" outlineLevel="0" collapsed="false">
      <c r="A277" s="3" t="n">
        <f aca="false">SUM(A276+1)</f>
        <v>276</v>
      </c>
      <c r="B277" s="4" t="s">
        <v>1010</v>
      </c>
      <c r="C277" s="4" t="s">
        <v>46</v>
      </c>
      <c r="D277" s="4" t="s">
        <v>1011</v>
      </c>
      <c r="E277" s="4" t="s">
        <v>88</v>
      </c>
      <c r="F277" s="4" t="s">
        <v>613</v>
      </c>
      <c r="G277" s="4" t="s">
        <v>386</v>
      </c>
      <c r="H277" s="4" t="s">
        <v>24</v>
      </c>
      <c r="I277" s="4" t="s">
        <v>1012</v>
      </c>
    </row>
    <row r="278" customFormat="false" ht="12.8" hidden="false" customHeight="false" outlineLevel="0" collapsed="false">
      <c r="A278" s="3" t="n">
        <f aca="false">SUM(A277+1)</f>
        <v>277</v>
      </c>
      <c r="B278" s="4" t="s">
        <v>1013</v>
      </c>
      <c r="C278" s="4" t="s">
        <v>31</v>
      </c>
      <c r="D278" s="4" t="s">
        <v>1014</v>
      </c>
      <c r="E278" s="4" t="s">
        <v>88</v>
      </c>
      <c r="F278" s="4" t="s">
        <v>801</v>
      </c>
      <c r="G278" s="4" t="s">
        <v>391</v>
      </c>
      <c r="H278" s="4" t="s">
        <v>24</v>
      </c>
      <c r="I278" s="4" t="s">
        <v>1015</v>
      </c>
    </row>
    <row r="279" customFormat="false" ht="12.8" hidden="false" customHeight="false" outlineLevel="0" collapsed="false">
      <c r="A279" s="3" t="n">
        <f aca="false">SUM(A278+1)</f>
        <v>278</v>
      </c>
      <c r="B279" s="4" t="s">
        <v>1016</v>
      </c>
      <c r="C279" s="4" t="s">
        <v>626</v>
      </c>
      <c r="D279" s="4" t="s">
        <v>1017</v>
      </c>
      <c r="E279" s="4" t="s">
        <v>283</v>
      </c>
      <c r="F279" s="4" t="s">
        <v>1018</v>
      </c>
      <c r="G279" s="4" t="s">
        <v>89</v>
      </c>
      <c r="H279" s="4" t="s">
        <v>24</v>
      </c>
      <c r="I279" s="4" t="s">
        <v>1019</v>
      </c>
    </row>
    <row r="280" customFormat="false" ht="12.8" hidden="false" customHeight="false" outlineLevel="0" collapsed="false">
      <c r="A280" s="5" t="n">
        <f aca="false">SUM(A279+1)</f>
        <v>279</v>
      </c>
      <c r="B280" s="6" t="s">
        <v>1020</v>
      </c>
      <c r="C280" s="6" t="s">
        <v>76</v>
      </c>
      <c r="D280" s="6" t="s">
        <v>1021</v>
      </c>
      <c r="E280" s="6" t="s">
        <v>88</v>
      </c>
      <c r="F280" s="6" t="s">
        <v>1022</v>
      </c>
      <c r="G280" s="6" t="s">
        <v>175</v>
      </c>
      <c r="H280" s="6" t="s">
        <v>24</v>
      </c>
      <c r="I280" s="6" t="s">
        <v>1023</v>
      </c>
    </row>
    <row r="281" customFormat="false" ht="12.8" hidden="false" customHeight="false" outlineLevel="0" collapsed="false">
      <c r="A281" s="3" t="n">
        <f aca="false">SUM(A280+1)</f>
        <v>280</v>
      </c>
      <c r="B281" s="4" t="s">
        <v>1024</v>
      </c>
      <c r="C281" s="4" t="s">
        <v>1025</v>
      </c>
      <c r="D281" s="4" t="s">
        <v>1026</v>
      </c>
      <c r="E281" s="4" t="s">
        <v>88</v>
      </c>
      <c r="F281" s="4" t="s">
        <v>1027</v>
      </c>
      <c r="G281" s="4" t="s">
        <v>185</v>
      </c>
      <c r="H281" s="4" t="s">
        <v>24</v>
      </c>
      <c r="I281" s="4" t="s">
        <v>1028</v>
      </c>
    </row>
    <row r="282" customFormat="false" ht="12.8" hidden="false" customHeight="false" outlineLevel="0" collapsed="false">
      <c r="A282" s="3" t="n">
        <f aca="false">SUM(A281+1)</f>
        <v>281</v>
      </c>
      <c r="B282" s="4" t="s">
        <v>1029</v>
      </c>
      <c r="C282" s="4" t="s">
        <v>1030</v>
      </c>
      <c r="D282" s="4" t="s">
        <v>1031</v>
      </c>
      <c r="E282" s="4" t="s">
        <v>88</v>
      </c>
      <c r="F282" s="4" t="s">
        <v>79</v>
      </c>
      <c r="G282" s="4" t="s">
        <v>113</v>
      </c>
      <c r="H282" s="4" t="s">
        <v>24</v>
      </c>
      <c r="I282" s="4" t="s">
        <v>1032</v>
      </c>
    </row>
    <row r="283" customFormat="false" ht="12.8" hidden="false" customHeight="false" outlineLevel="0" collapsed="false">
      <c r="A283" s="3" t="n">
        <f aca="false">SUM(A282+1)</f>
        <v>282</v>
      </c>
      <c r="B283" s="4" t="s">
        <v>1033</v>
      </c>
      <c r="C283" s="4" t="s">
        <v>734</v>
      </c>
      <c r="D283" s="4" t="s">
        <v>1034</v>
      </c>
      <c r="E283" s="4" t="s">
        <v>12</v>
      </c>
      <c r="F283" s="4" t="s">
        <v>1035</v>
      </c>
      <c r="G283" s="4" t="s">
        <v>156</v>
      </c>
      <c r="H283" s="4" t="s">
        <v>24</v>
      </c>
      <c r="I283" s="4" t="s">
        <v>53</v>
      </c>
    </row>
    <row r="284" customFormat="false" ht="12.8" hidden="false" customHeight="false" outlineLevel="0" collapsed="false">
      <c r="A284" s="3" t="n">
        <f aca="false">SUM(A283+1)</f>
        <v>283</v>
      </c>
      <c r="B284" s="4" t="s">
        <v>1036</v>
      </c>
      <c r="C284" s="4" t="s">
        <v>984</v>
      </c>
      <c r="D284" s="4" t="s">
        <v>1037</v>
      </c>
      <c r="E284" s="4" t="s">
        <v>12</v>
      </c>
      <c r="F284" s="4" t="s">
        <v>1038</v>
      </c>
      <c r="G284" s="4" t="s">
        <v>130</v>
      </c>
      <c r="H284" s="4" t="s">
        <v>24</v>
      </c>
      <c r="I284" s="4" t="s">
        <v>1039</v>
      </c>
    </row>
    <row r="285" customFormat="false" ht="12.8" hidden="false" customHeight="false" outlineLevel="0" collapsed="false">
      <c r="A285" s="3" t="n">
        <f aca="false">SUM(A284+1)</f>
        <v>284</v>
      </c>
      <c r="B285" s="4" t="s">
        <v>1040</v>
      </c>
      <c r="C285" s="4" t="s">
        <v>993</v>
      </c>
      <c r="D285" s="4" t="s">
        <v>1041</v>
      </c>
      <c r="E285" s="4" t="s">
        <v>12</v>
      </c>
      <c r="F285" s="4" t="s">
        <v>1042</v>
      </c>
      <c r="G285" s="4" t="s">
        <v>587</v>
      </c>
      <c r="H285" s="4" t="s">
        <v>14</v>
      </c>
      <c r="I285" s="4" t="s">
        <v>441</v>
      </c>
    </row>
    <row r="286" customFormat="false" ht="12.8" hidden="false" customHeight="false" outlineLevel="0" collapsed="false">
      <c r="A286" s="3" t="n">
        <f aca="false">SUM(A285+1)</f>
        <v>285</v>
      </c>
      <c r="B286" s="4" t="s">
        <v>1043</v>
      </c>
      <c r="C286" s="4" t="s">
        <v>1044</v>
      </c>
      <c r="D286" s="4" t="s">
        <v>1045</v>
      </c>
      <c r="E286" s="4" t="s">
        <v>12</v>
      </c>
      <c r="F286" s="4" t="s">
        <v>723</v>
      </c>
      <c r="G286" s="4" t="s">
        <v>62</v>
      </c>
      <c r="H286" s="4" t="s">
        <v>24</v>
      </c>
      <c r="I286" s="4" t="s">
        <v>871</v>
      </c>
    </row>
    <row r="287" customFormat="false" ht="12.8" hidden="false" customHeight="false" outlineLevel="0" collapsed="false">
      <c r="A287" s="3" t="n">
        <f aca="false">SUM(A286+1)</f>
        <v>286</v>
      </c>
      <c r="B287" s="4" t="s">
        <v>1046</v>
      </c>
      <c r="C287" s="4" t="s">
        <v>993</v>
      </c>
      <c r="D287" s="4" t="s">
        <v>1045</v>
      </c>
      <c r="E287" s="4" t="s">
        <v>88</v>
      </c>
      <c r="F287" s="4" t="s">
        <v>1039</v>
      </c>
      <c r="G287" s="4" t="s">
        <v>403</v>
      </c>
      <c r="H287" s="4" t="s">
        <v>14</v>
      </c>
      <c r="I287" s="4" t="s">
        <v>1047</v>
      </c>
    </row>
    <row r="288" customFormat="false" ht="12.8" hidden="false" customHeight="false" outlineLevel="0" collapsed="false">
      <c r="A288" s="3" t="n">
        <f aca="false">SUM(A287+1)</f>
        <v>287</v>
      </c>
      <c r="B288" s="4" t="s">
        <v>1048</v>
      </c>
      <c r="C288" s="4" t="s">
        <v>358</v>
      </c>
      <c r="D288" s="4" t="s">
        <v>1049</v>
      </c>
      <c r="E288" s="4" t="s">
        <v>1050</v>
      </c>
      <c r="F288" s="4" t="s">
        <v>1051</v>
      </c>
      <c r="G288" s="4" t="s">
        <v>13</v>
      </c>
      <c r="H288" s="4" t="s">
        <v>14</v>
      </c>
      <c r="I288" s="4" t="s">
        <v>1052</v>
      </c>
    </row>
    <row r="289" customFormat="false" ht="12.8" hidden="false" customHeight="false" outlineLevel="0" collapsed="false">
      <c r="A289" s="3" t="n">
        <f aca="false">SUM(A288+1)</f>
        <v>288</v>
      </c>
      <c r="B289" s="4" t="s">
        <v>1053</v>
      </c>
      <c r="C289" s="4" t="s">
        <v>1054</v>
      </c>
      <c r="D289" s="4" t="s">
        <v>1055</v>
      </c>
      <c r="E289" s="4" t="s">
        <v>88</v>
      </c>
      <c r="F289" s="4" t="s">
        <v>987</v>
      </c>
      <c r="G289" s="4" t="s">
        <v>407</v>
      </c>
      <c r="H289" s="4" t="s">
        <v>14</v>
      </c>
      <c r="I289" s="4" t="s">
        <v>1056</v>
      </c>
    </row>
    <row r="290" customFormat="false" ht="12.8" hidden="false" customHeight="false" outlineLevel="0" collapsed="false">
      <c r="A290" s="3" t="n">
        <f aca="false">SUM(A289+1)</f>
        <v>289</v>
      </c>
      <c r="B290" s="4" t="s">
        <v>1057</v>
      </c>
      <c r="C290" s="4" t="s">
        <v>1058</v>
      </c>
      <c r="D290" s="4" t="s">
        <v>1059</v>
      </c>
      <c r="E290" s="4" t="s">
        <v>12</v>
      </c>
      <c r="F290" s="4" t="s">
        <v>1060</v>
      </c>
      <c r="G290" s="4" t="s">
        <v>642</v>
      </c>
      <c r="H290" s="4" t="s">
        <v>14</v>
      </c>
      <c r="I290" s="4" t="s">
        <v>200</v>
      </c>
    </row>
    <row r="291" customFormat="false" ht="12.8" hidden="false" customHeight="false" outlineLevel="0" collapsed="false">
      <c r="A291" s="3" t="n">
        <f aca="false">SUM(A290+1)</f>
        <v>290</v>
      </c>
      <c r="B291" s="4" t="s">
        <v>1061</v>
      </c>
      <c r="C291" s="4" t="s">
        <v>182</v>
      </c>
      <c r="D291" s="4" t="s">
        <v>1062</v>
      </c>
      <c r="E291" s="4" t="s">
        <v>12</v>
      </c>
      <c r="F291" s="4" t="s">
        <v>1063</v>
      </c>
      <c r="G291" s="4" t="s">
        <v>126</v>
      </c>
      <c r="H291" s="4" t="s">
        <v>14</v>
      </c>
      <c r="I291" s="4" t="s">
        <v>66</v>
      </c>
    </row>
    <row r="292" customFormat="false" ht="12.8" hidden="false" customHeight="false" outlineLevel="0" collapsed="false">
      <c r="A292" s="3" t="n">
        <f aca="false">SUM(A291+1)</f>
        <v>291</v>
      </c>
      <c r="B292" s="4" t="s">
        <v>1064</v>
      </c>
      <c r="C292" s="4"/>
      <c r="D292" s="4" t="s">
        <v>1065</v>
      </c>
      <c r="E292" s="4" t="s">
        <v>88</v>
      </c>
      <c r="F292" s="4" t="s">
        <v>1066</v>
      </c>
      <c r="G292" s="4" t="s">
        <v>414</v>
      </c>
      <c r="H292" s="4" t="s">
        <v>24</v>
      </c>
      <c r="I292" s="4" t="s">
        <v>1067</v>
      </c>
    </row>
    <row r="293" customFormat="false" ht="12.8" hidden="false" customHeight="false" outlineLevel="0" collapsed="false">
      <c r="A293" s="3" t="n">
        <f aca="false">SUM(A292+1)</f>
        <v>292</v>
      </c>
      <c r="B293" s="4" t="s">
        <v>1068</v>
      </c>
      <c r="C293" s="4" t="s">
        <v>46</v>
      </c>
      <c r="D293" s="4" t="s">
        <v>1069</v>
      </c>
      <c r="E293" s="4" t="s">
        <v>88</v>
      </c>
      <c r="F293" s="4" t="s">
        <v>263</v>
      </c>
      <c r="G293" s="4" t="s">
        <v>419</v>
      </c>
      <c r="H293" s="4" t="s">
        <v>24</v>
      </c>
      <c r="I293" s="4" t="s">
        <v>1070</v>
      </c>
    </row>
    <row r="294" customFormat="false" ht="12.8" hidden="false" customHeight="false" outlineLevel="0" collapsed="false">
      <c r="A294" s="5" t="n">
        <f aca="false">SUM(A293+1)</f>
        <v>293</v>
      </c>
      <c r="B294" s="6" t="s">
        <v>1071</v>
      </c>
      <c r="C294" s="6" t="s">
        <v>76</v>
      </c>
      <c r="D294" s="6" t="s">
        <v>1072</v>
      </c>
      <c r="E294" s="6" t="s">
        <v>547</v>
      </c>
      <c r="F294" s="6" t="s">
        <v>188</v>
      </c>
      <c r="G294" s="6" t="s">
        <v>61</v>
      </c>
      <c r="H294" s="6" t="s">
        <v>148</v>
      </c>
      <c r="I294" s="6" t="s">
        <v>1073</v>
      </c>
    </row>
    <row r="295" customFormat="false" ht="12.8" hidden="false" customHeight="false" outlineLevel="0" collapsed="false">
      <c r="A295" s="3" t="n">
        <f aca="false">SUM(A294+1)</f>
        <v>294</v>
      </c>
      <c r="B295" s="4" t="s">
        <v>1074</v>
      </c>
      <c r="C295" s="4" t="s">
        <v>1075</v>
      </c>
      <c r="D295" s="4" t="s">
        <v>1072</v>
      </c>
      <c r="E295" s="4" t="s">
        <v>12</v>
      </c>
      <c r="F295" s="4" t="s">
        <v>1076</v>
      </c>
      <c r="G295" s="4" t="s">
        <v>652</v>
      </c>
      <c r="H295" s="4" t="s">
        <v>14</v>
      </c>
      <c r="I295" s="4" t="s">
        <v>99</v>
      </c>
    </row>
    <row r="296" customFormat="false" ht="12.8" hidden="false" customHeight="false" outlineLevel="0" collapsed="false">
      <c r="A296" s="3" t="n">
        <f aca="false">SUM(A295+1)</f>
        <v>295</v>
      </c>
      <c r="B296" s="4" t="s">
        <v>1077</v>
      </c>
      <c r="C296" s="4" t="s">
        <v>106</v>
      </c>
      <c r="D296" s="4" t="s">
        <v>1078</v>
      </c>
      <c r="E296" s="4" t="s">
        <v>88</v>
      </c>
      <c r="F296" s="4" t="s">
        <v>627</v>
      </c>
      <c r="G296" s="4" t="s">
        <v>267</v>
      </c>
      <c r="H296" s="4" t="s">
        <v>24</v>
      </c>
      <c r="I296" s="4" t="s">
        <v>1079</v>
      </c>
    </row>
    <row r="297" customFormat="false" ht="12.8" hidden="false" customHeight="false" outlineLevel="0" collapsed="false">
      <c r="A297" s="3" t="n">
        <f aca="false">SUM(A296+1)</f>
        <v>296</v>
      </c>
      <c r="B297" s="4" t="s">
        <v>1080</v>
      </c>
      <c r="C297" s="4"/>
      <c r="D297" s="4" t="s">
        <v>1081</v>
      </c>
      <c r="E297" s="4" t="s">
        <v>88</v>
      </c>
      <c r="F297" s="4" t="s">
        <v>1082</v>
      </c>
      <c r="G297" s="4" t="s">
        <v>426</v>
      </c>
      <c r="H297" s="4" t="s">
        <v>24</v>
      </c>
      <c r="I297" s="4" t="s">
        <v>1083</v>
      </c>
    </row>
    <row r="298" customFormat="false" ht="12.8" hidden="false" customHeight="false" outlineLevel="0" collapsed="false">
      <c r="A298" s="3" t="n">
        <f aca="false">SUM(A297+1)</f>
        <v>297</v>
      </c>
      <c r="B298" s="4" t="s">
        <v>1084</v>
      </c>
      <c r="C298" s="4" t="s">
        <v>46</v>
      </c>
      <c r="D298" s="4" t="s">
        <v>1085</v>
      </c>
      <c r="E298" s="4" t="s">
        <v>147</v>
      </c>
      <c r="F298" s="4" t="s">
        <v>193</v>
      </c>
      <c r="G298" s="4" t="s">
        <v>133</v>
      </c>
      <c r="H298" s="4" t="s">
        <v>148</v>
      </c>
      <c r="I298" s="4" t="s">
        <v>1086</v>
      </c>
    </row>
    <row r="299" customFormat="false" ht="12.8" hidden="false" customHeight="false" outlineLevel="0" collapsed="false">
      <c r="A299" s="3" t="n">
        <f aca="false">SUM(A298+1)</f>
        <v>298</v>
      </c>
      <c r="B299" s="4" t="s">
        <v>1087</v>
      </c>
      <c r="C299" s="4" t="s">
        <v>36</v>
      </c>
      <c r="D299" s="4" t="s">
        <v>1088</v>
      </c>
      <c r="E299" s="4" t="s">
        <v>88</v>
      </c>
      <c r="F299" s="4" t="s">
        <v>700</v>
      </c>
      <c r="G299" s="4" t="s">
        <v>430</v>
      </c>
      <c r="H299" s="4" t="s">
        <v>14</v>
      </c>
      <c r="I299" s="4" t="s">
        <v>1089</v>
      </c>
    </row>
    <row r="300" customFormat="false" ht="12.8" hidden="false" customHeight="false" outlineLevel="0" collapsed="false">
      <c r="A300" s="3" t="n">
        <f aca="false">SUM(A299+1)</f>
        <v>299</v>
      </c>
      <c r="B300" s="4" t="s">
        <v>1090</v>
      </c>
      <c r="C300" s="4" t="s">
        <v>1091</v>
      </c>
      <c r="D300" s="4" t="s">
        <v>1092</v>
      </c>
      <c r="E300" s="4" t="s">
        <v>88</v>
      </c>
      <c r="F300" s="4" t="s">
        <v>1093</v>
      </c>
      <c r="G300" s="4" t="s">
        <v>434</v>
      </c>
      <c r="H300" s="4" t="s">
        <v>24</v>
      </c>
      <c r="I300" s="4" t="s">
        <v>1094</v>
      </c>
    </row>
    <row r="301" customFormat="false" ht="12.8" hidden="false" customHeight="false" outlineLevel="0" collapsed="false">
      <c r="A301" s="3" t="n">
        <f aca="false">SUM(A300+1)</f>
        <v>300</v>
      </c>
      <c r="B301" s="4" t="s">
        <v>1095</v>
      </c>
      <c r="C301" s="4" t="s">
        <v>748</v>
      </c>
      <c r="D301" s="4" t="s">
        <v>1096</v>
      </c>
      <c r="E301" s="4" t="s">
        <v>283</v>
      </c>
      <c r="F301" s="4" t="s">
        <v>938</v>
      </c>
      <c r="G301" s="4" t="s">
        <v>94</v>
      </c>
      <c r="H301" s="4" t="s">
        <v>24</v>
      </c>
      <c r="I301" s="4" t="s">
        <v>1097</v>
      </c>
    </row>
    <row r="302" customFormat="false" ht="12.8" hidden="false" customHeight="false" outlineLevel="0" collapsed="false">
      <c r="A302" s="3" t="n">
        <f aca="false">SUM(A301+1)</f>
        <v>301</v>
      </c>
      <c r="B302" s="4" t="s">
        <v>1098</v>
      </c>
      <c r="C302" s="4" t="s">
        <v>817</v>
      </c>
      <c r="D302" s="4" t="s">
        <v>1099</v>
      </c>
      <c r="E302" s="4" t="s">
        <v>12</v>
      </c>
      <c r="F302" s="4" t="s">
        <v>332</v>
      </c>
      <c r="G302" s="4" t="s">
        <v>217</v>
      </c>
      <c r="H302" s="4" t="s">
        <v>24</v>
      </c>
      <c r="I302" s="4" t="s">
        <v>500</v>
      </c>
    </row>
    <row r="303" customFormat="false" ht="12.8" hidden="false" customHeight="false" outlineLevel="0" collapsed="false">
      <c r="A303" s="3" t="n">
        <f aca="false">SUM(A302+1)</f>
        <v>302</v>
      </c>
      <c r="B303" s="4" t="s">
        <v>1100</v>
      </c>
      <c r="C303" s="4" t="s">
        <v>906</v>
      </c>
      <c r="D303" s="4" t="s">
        <v>1101</v>
      </c>
      <c r="E303" s="4" t="s">
        <v>12</v>
      </c>
      <c r="F303" s="4" t="s">
        <v>1102</v>
      </c>
      <c r="G303" s="4" t="s">
        <v>228</v>
      </c>
      <c r="H303" s="4" t="s">
        <v>14</v>
      </c>
      <c r="I303" s="4" t="s">
        <v>555</v>
      </c>
    </row>
    <row r="304" customFormat="false" ht="12.8" hidden="false" customHeight="false" outlineLevel="0" collapsed="false">
      <c r="A304" s="3" t="n">
        <f aca="false">SUM(A303+1)</f>
        <v>303</v>
      </c>
      <c r="B304" s="4" t="s">
        <v>1103</v>
      </c>
      <c r="C304" s="4"/>
      <c r="D304" s="4" t="s">
        <v>1101</v>
      </c>
      <c r="E304" s="4" t="s">
        <v>12</v>
      </c>
      <c r="F304" s="4" t="s">
        <v>19</v>
      </c>
      <c r="G304" s="4" t="s">
        <v>660</v>
      </c>
      <c r="H304" s="4" t="s">
        <v>24</v>
      </c>
      <c r="I304" s="4" t="s">
        <v>563</v>
      </c>
    </row>
    <row r="305" customFormat="false" ht="12.8" hidden="false" customHeight="false" outlineLevel="0" collapsed="false">
      <c r="A305" s="3" t="n">
        <f aca="false">SUM(A304+1)</f>
        <v>304</v>
      </c>
      <c r="B305" s="4" t="s">
        <v>1104</v>
      </c>
      <c r="C305" s="4" t="s">
        <v>230</v>
      </c>
      <c r="D305" s="4" t="s">
        <v>1105</v>
      </c>
      <c r="E305" s="4" t="s">
        <v>88</v>
      </c>
      <c r="F305" s="4" t="s">
        <v>1106</v>
      </c>
      <c r="G305" s="4" t="s">
        <v>437</v>
      </c>
      <c r="H305" s="4" t="s">
        <v>24</v>
      </c>
      <c r="I305" s="4" t="s">
        <v>1107</v>
      </c>
    </row>
    <row r="306" customFormat="false" ht="12.8" hidden="false" customHeight="false" outlineLevel="0" collapsed="false">
      <c r="A306" s="3" t="n">
        <f aca="false">SUM(A305+1)</f>
        <v>305</v>
      </c>
      <c r="B306" s="4" t="s">
        <v>1108</v>
      </c>
      <c r="C306" s="4" t="s">
        <v>1030</v>
      </c>
      <c r="D306" s="4" t="s">
        <v>1109</v>
      </c>
      <c r="E306" s="4" t="s">
        <v>12</v>
      </c>
      <c r="F306" s="4" t="s">
        <v>1110</v>
      </c>
      <c r="G306" s="4" t="s">
        <v>664</v>
      </c>
      <c r="H306" s="4" t="s">
        <v>24</v>
      </c>
      <c r="I306" s="4" t="s">
        <v>982</v>
      </c>
    </row>
    <row r="307" customFormat="false" ht="12.8" hidden="false" customHeight="false" outlineLevel="0" collapsed="false">
      <c r="A307" s="3" t="n">
        <f aca="false">SUM(A306+1)</f>
        <v>306</v>
      </c>
      <c r="B307" s="4" t="s">
        <v>1111</v>
      </c>
      <c r="C307" s="4"/>
      <c r="D307" s="4" t="s">
        <v>1112</v>
      </c>
      <c r="E307" s="4" t="s">
        <v>12</v>
      </c>
      <c r="F307" s="4" t="s">
        <v>1113</v>
      </c>
      <c r="G307" s="4" t="s">
        <v>667</v>
      </c>
      <c r="H307" s="4" t="s">
        <v>14</v>
      </c>
      <c r="I307" s="4" t="s">
        <v>320</v>
      </c>
    </row>
    <row r="308" customFormat="false" ht="12.8" hidden="false" customHeight="false" outlineLevel="0" collapsed="false">
      <c r="A308" s="3" t="n">
        <f aca="false">SUM(A307+1)</f>
        <v>307</v>
      </c>
      <c r="B308" s="4" t="s">
        <v>1114</v>
      </c>
      <c r="C308" s="4" t="s">
        <v>46</v>
      </c>
      <c r="D308" s="4" t="s">
        <v>1112</v>
      </c>
      <c r="E308" s="4" t="s">
        <v>283</v>
      </c>
      <c r="F308" s="4" t="s">
        <v>1115</v>
      </c>
      <c r="G308" s="4" t="s">
        <v>99</v>
      </c>
      <c r="H308" s="4" t="s">
        <v>24</v>
      </c>
      <c r="I308" s="4" t="s">
        <v>1116</v>
      </c>
    </row>
    <row r="309" customFormat="false" ht="12.8" hidden="false" customHeight="false" outlineLevel="0" collapsed="false">
      <c r="A309" s="3" t="n">
        <f aca="false">SUM(A308+1)</f>
        <v>308</v>
      </c>
      <c r="B309" s="4" t="s">
        <v>1117</v>
      </c>
      <c r="C309" s="4" t="s">
        <v>163</v>
      </c>
      <c r="D309" s="4" t="s">
        <v>1118</v>
      </c>
      <c r="E309" s="4" t="s">
        <v>88</v>
      </c>
      <c r="F309" s="4" t="s">
        <v>1119</v>
      </c>
      <c r="G309" s="4" t="s">
        <v>441</v>
      </c>
      <c r="H309" s="4" t="s">
        <v>14</v>
      </c>
      <c r="I309" s="4" t="s">
        <v>1120</v>
      </c>
    </row>
    <row r="310" customFormat="false" ht="12.8" hidden="false" customHeight="false" outlineLevel="0" collapsed="false">
      <c r="A310" s="3" t="n">
        <f aca="false">SUM(A309+1)</f>
        <v>309</v>
      </c>
      <c r="B310" s="4" t="s">
        <v>1121</v>
      </c>
      <c r="C310" s="4" t="s">
        <v>358</v>
      </c>
      <c r="D310" s="4" t="s">
        <v>1122</v>
      </c>
      <c r="E310" s="4" t="s">
        <v>283</v>
      </c>
      <c r="F310" s="4" t="s">
        <v>1123</v>
      </c>
      <c r="G310" s="4" t="s">
        <v>103</v>
      </c>
      <c r="H310" s="4" t="s">
        <v>14</v>
      </c>
      <c r="I310" s="4" t="s">
        <v>1124</v>
      </c>
    </row>
    <row r="311" customFormat="false" ht="12.8" hidden="false" customHeight="false" outlineLevel="0" collapsed="false">
      <c r="A311" s="3" t="n">
        <f aca="false">SUM(A310+1)</f>
        <v>310</v>
      </c>
      <c r="B311" s="4" t="s">
        <v>1125</v>
      </c>
      <c r="C311" s="4" t="s">
        <v>1126</v>
      </c>
      <c r="D311" s="4" t="s">
        <v>1127</v>
      </c>
      <c r="E311" s="4" t="s">
        <v>88</v>
      </c>
      <c r="F311" s="4" t="s">
        <v>1128</v>
      </c>
      <c r="G311" s="4" t="s">
        <v>446</v>
      </c>
      <c r="H311" s="4" t="s">
        <v>14</v>
      </c>
      <c r="I311" s="4" t="s">
        <v>1129</v>
      </c>
    </row>
    <row r="312" customFormat="false" ht="12.8" hidden="false" customHeight="false" outlineLevel="0" collapsed="false">
      <c r="A312" s="3" t="n">
        <f aca="false">SUM(A311+1)</f>
        <v>311</v>
      </c>
      <c r="B312" s="4" t="s">
        <v>1130</v>
      </c>
      <c r="C312" s="4"/>
      <c r="D312" s="4" t="s">
        <v>1131</v>
      </c>
      <c r="E312" s="4" t="s">
        <v>12</v>
      </c>
      <c r="F312" s="4" t="s">
        <v>1132</v>
      </c>
      <c r="G312" s="4" t="s">
        <v>671</v>
      </c>
      <c r="H312" s="4" t="s">
        <v>24</v>
      </c>
      <c r="I312" s="4" t="s">
        <v>593</v>
      </c>
    </row>
    <row r="313" customFormat="false" ht="12.8" hidden="false" customHeight="false" outlineLevel="0" collapsed="false">
      <c r="A313" s="3" t="n">
        <f aca="false">SUM(A312+1)</f>
        <v>312</v>
      </c>
      <c r="B313" s="4" t="s">
        <v>1133</v>
      </c>
      <c r="C313" s="4" t="s">
        <v>10</v>
      </c>
      <c r="D313" s="4" t="s">
        <v>1134</v>
      </c>
      <c r="E313" s="4" t="s">
        <v>12</v>
      </c>
      <c r="F313" s="4" t="s">
        <v>1135</v>
      </c>
      <c r="G313" s="4" t="s">
        <v>624</v>
      </c>
      <c r="H313" s="4" t="s">
        <v>14</v>
      </c>
      <c r="I313" s="4" t="s">
        <v>464</v>
      </c>
    </row>
    <row r="314" customFormat="false" ht="12.8" hidden="false" customHeight="false" outlineLevel="0" collapsed="false">
      <c r="A314" s="3" t="n">
        <f aca="false">SUM(A313+1)</f>
        <v>313</v>
      </c>
      <c r="B314" s="4" t="s">
        <v>1136</v>
      </c>
      <c r="C314" s="4" t="s">
        <v>310</v>
      </c>
      <c r="D314" s="4" t="s">
        <v>1137</v>
      </c>
      <c r="E314" s="4" t="s">
        <v>12</v>
      </c>
      <c r="F314" s="4" t="s">
        <v>1138</v>
      </c>
      <c r="G314" s="4" t="s">
        <v>675</v>
      </c>
      <c r="H314" s="4" t="s">
        <v>24</v>
      </c>
      <c r="I314" s="4" t="s">
        <v>575</v>
      </c>
    </row>
    <row r="315" customFormat="false" ht="12.8" hidden="false" customHeight="false" outlineLevel="0" collapsed="false">
      <c r="A315" s="3" t="n">
        <f aca="false">SUM(A314+1)</f>
        <v>314</v>
      </c>
      <c r="B315" s="4" t="s">
        <v>1139</v>
      </c>
      <c r="C315" s="4" t="s">
        <v>444</v>
      </c>
      <c r="D315" s="4" t="s">
        <v>1140</v>
      </c>
      <c r="E315" s="4" t="s">
        <v>12</v>
      </c>
      <c r="F315" s="4" t="s">
        <v>1141</v>
      </c>
      <c r="G315" s="4" t="s">
        <v>680</v>
      </c>
      <c r="H315" s="4" t="s">
        <v>24</v>
      </c>
      <c r="I315" s="4" t="s">
        <v>995</v>
      </c>
    </row>
    <row r="316" customFormat="false" ht="12.8" hidden="false" customHeight="false" outlineLevel="0" collapsed="false">
      <c r="A316" s="3" t="n">
        <f aca="false">SUM(A315+1)</f>
        <v>315</v>
      </c>
      <c r="B316" s="4" t="s">
        <v>1142</v>
      </c>
      <c r="C316" s="4" t="s">
        <v>158</v>
      </c>
      <c r="D316" s="4" t="s">
        <v>1143</v>
      </c>
      <c r="E316" s="4" t="s">
        <v>88</v>
      </c>
      <c r="F316" s="4" t="s">
        <v>1144</v>
      </c>
      <c r="G316" s="4" t="s">
        <v>450</v>
      </c>
      <c r="H316" s="4" t="s">
        <v>24</v>
      </c>
      <c r="I316" s="4" t="s">
        <v>1145</v>
      </c>
    </row>
    <row r="317" customFormat="false" ht="12.8" hidden="false" customHeight="false" outlineLevel="0" collapsed="false">
      <c r="A317" s="3" t="n">
        <f aca="false">SUM(A316+1)</f>
        <v>316</v>
      </c>
      <c r="B317" s="4" t="s">
        <v>1146</v>
      </c>
      <c r="C317" s="4" t="s">
        <v>906</v>
      </c>
      <c r="D317" s="4" t="s">
        <v>1147</v>
      </c>
      <c r="E317" s="4" t="s">
        <v>12</v>
      </c>
      <c r="F317" s="4" t="s">
        <v>1148</v>
      </c>
      <c r="G317" s="4" t="s">
        <v>688</v>
      </c>
      <c r="H317" s="4" t="s">
        <v>14</v>
      </c>
      <c r="I317" s="4" t="s">
        <v>262</v>
      </c>
    </row>
    <row r="318" customFormat="false" ht="12.8" hidden="false" customHeight="false" outlineLevel="0" collapsed="false">
      <c r="A318" s="3" t="n">
        <f aca="false">SUM(A317+1)</f>
        <v>317</v>
      </c>
      <c r="B318" s="4" t="s">
        <v>1149</v>
      </c>
      <c r="C318" s="4" t="s">
        <v>906</v>
      </c>
      <c r="D318" s="4" t="s">
        <v>1150</v>
      </c>
      <c r="E318" s="4" t="s">
        <v>12</v>
      </c>
      <c r="F318" s="4" t="s">
        <v>1151</v>
      </c>
      <c r="G318" s="4" t="s">
        <v>691</v>
      </c>
      <c r="H318" s="4" t="s">
        <v>14</v>
      </c>
      <c r="I318" s="4" t="s">
        <v>257</v>
      </c>
    </row>
    <row r="319" customFormat="false" ht="12.8" hidden="false" customHeight="false" outlineLevel="0" collapsed="false">
      <c r="A319" s="3" t="n">
        <f aca="false">SUM(A318+1)</f>
        <v>318</v>
      </c>
      <c r="B319" s="4" t="s">
        <v>1152</v>
      </c>
      <c r="C319" s="4" t="s">
        <v>208</v>
      </c>
      <c r="D319" s="4" t="s">
        <v>1153</v>
      </c>
      <c r="E319" s="4" t="s">
        <v>283</v>
      </c>
      <c r="F319" s="4" t="s">
        <v>1154</v>
      </c>
      <c r="G319" s="4" t="s">
        <v>108</v>
      </c>
      <c r="H319" s="4" t="s">
        <v>14</v>
      </c>
      <c r="I319" s="4" t="s">
        <v>1155</v>
      </c>
    </row>
    <row r="320" customFormat="false" ht="12.8" hidden="false" customHeight="false" outlineLevel="0" collapsed="false">
      <c r="A320" s="3" t="n">
        <f aca="false">SUM(A319+1)</f>
        <v>319</v>
      </c>
      <c r="B320" s="4" t="s">
        <v>1156</v>
      </c>
      <c r="C320" s="4"/>
      <c r="D320" s="4" t="s">
        <v>1157</v>
      </c>
      <c r="E320" s="4" t="s">
        <v>147</v>
      </c>
      <c r="F320" s="4" t="s">
        <v>200</v>
      </c>
      <c r="G320" s="4" t="s">
        <v>137</v>
      </c>
      <c r="H320" s="4" t="s">
        <v>148</v>
      </c>
      <c r="I320" s="4" t="s">
        <v>1158</v>
      </c>
    </row>
    <row r="321" customFormat="false" ht="12.8" hidden="false" customHeight="false" outlineLevel="0" collapsed="false">
      <c r="A321" s="3" t="n">
        <f aca="false">SUM(A320+1)</f>
        <v>320</v>
      </c>
      <c r="B321" s="4" t="s">
        <v>1159</v>
      </c>
      <c r="C321" s="4" t="s">
        <v>458</v>
      </c>
      <c r="D321" s="4" t="s">
        <v>1160</v>
      </c>
      <c r="E321" s="4" t="s">
        <v>12</v>
      </c>
      <c r="F321" s="4" t="s">
        <v>1161</v>
      </c>
      <c r="G321" s="4" t="s">
        <v>695</v>
      </c>
      <c r="H321" s="4" t="s">
        <v>14</v>
      </c>
      <c r="I321" s="4" t="s">
        <v>245</v>
      </c>
    </row>
    <row r="322" customFormat="false" ht="12.8" hidden="false" customHeight="false" outlineLevel="0" collapsed="false">
      <c r="A322" s="3" t="n">
        <f aca="false">SUM(A321+1)</f>
        <v>321</v>
      </c>
      <c r="B322" s="4" t="s">
        <v>1162</v>
      </c>
      <c r="C322" s="4" t="s">
        <v>993</v>
      </c>
      <c r="D322" s="4" t="s">
        <v>1163</v>
      </c>
      <c r="E322" s="4" t="s">
        <v>88</v>
      </c>
      <c r="F322" s="4" t="s">
        <v>1164</v>
      </c>
      <c r="G322" s="4" t="s">
        <v>455</v>
      </c>
      <c r="H322" s="4" t="s">
        <v>14</v>
      </c>
      <c r="I322" s="4" t="s">
        <v>1165</v>
      </c>
    </row>
    <row r="323" customFormat="false" ht="12.8" hidden="false" customHeight="false" outlineLevel="0" collapsed="false">
      <c r="A323" s="3" t="n">
        <f aca="false">SUM(A322+1)</f>
        <v>322</v>
      </c>
      <c r="B323" s="4" t="s">
        <v>1166</v>
      </c>
      <c r="C323" s="4" t="s">
        <v>984</v>
      </c>
      <c r="D323" s="4" t="s">
        <v>1167</v>
      </c>
      <c r="E323" s="4" t="s">
        <v>12</v>
      </c>
      <c r="F323" s="4" t="s">
        <v>1168</v>
      </c>
      <c r="G323" s="4" t="s">
        <v>699</v>
      </c>
      <c r="H323" s="4" t="s">
        <v>24</v>
      </c>
      <c r="I323" s="4" t="s">
        <v>1051</v>
      </c>
    </row>
    <row r="324" customFormat="false" ht="12.8" hidden="false" customHeight="false" outlineLevel="0" collapsed="false">
      <c r="A324" s="3" t="n">
        <f aca="false">SUM(A323+1)</f>
        <v>323</v>
      </c>
      <c r="B324" s="4" t="s">
        <v>1169</v>
      </c>
      <c r="C324" s="4" t="s">
        <v>358</v>
      </c>
      <c r="D324" s="4" t="s">
        <v>1170</v>
      </c>
      <c r="E324" s="4" t="s">
        <v>283</v>
      </c>
      <c r="F324" s="4" t="s">
        <v>1171</v>
      </c>
      <c r="G324" s="4" t="s">
        <v>112</v>
      </c>
      <c r="H324" s="4" t="s">
        <v>24</v>
      </c>
      <c r="I324" s="4" t="s">
        <v>1172</v>
      </c>
    </row>
    <row r="325" customFormat="false" ht="12.8" hidden="false" customHeight="false" outlineLevel="0" collapsed="false">
      <c r="A325" s="3" t="n">
        <f aca="false">SUM(A324+1)</f>
        <v>324</v>
      </c>
      <c r="B325" s="4" t="s">
        <v>1173</v>
      </c>
      <c r="C325" s="4" t="s">
        <v>314</v>
      </c>
      <c r="D325" s="4" t="s">
        <v>1174</v>
      </c>
      <c r="E325" s="4" t="s">
        <v>88</v>
      </c>
      <c r="F325" s="4" t="s">
        <v>1175</v>
      </c>
      <c r="G325" s="4" t="s">
        <v>460</v>
      </c>
      <c r="H325" s="4" t="s">
        <v>14</v>
      </c>
      <c r="I325" s="4" t="s">
        <v>1176</v>
      </c>
    </row>
    <row r="326" customFormat="false" ht="12.8" hidden="false" customHeight="false" outlineLevel="0" collapsed="false">
      <c r="A326" s="3" t="n">
        <f aca="false">SUM(A325+1)</f>
        <v>325</v>
      </c>
      <c r="B326" s="4" t="s">
        <v>1177</v>
      </c>
      <c r="C326" s="4" t="s">
        <v>453</v>
      </c>
      <c r="D326" s="4" t="s">
        <v>1174</v>
      </c>
      <c r="E326" s="4" t="s">
        <v>12</v>
      </c>
      <c r="F326" s="4" t="s">
        <v>1178</v>
      </c>
      <c r="G326" s="4" t="s">
        <v>511</v>
      </c>
      <c r="H326" s="4" t="s">
        <v>24</v>
      </c>
      <c r="I326" s="4" t="s">
        <v>551</v>
      </c>
    </row>
    <row r="327" customFormat="false" ht="12.8" hidden="false" customHeight="false" outlineLevel="0" collapsed="false">
      <c r="A327" s="3" t="n">
        <f aca="false">SUM(A326+1)</f>
        <v>326</v>
      </c>
      <c r="B327" s="4" t="s">
        <v>1179</v>
      </c>
      <c r="C327" s="4" t="s">
        <v>471</v>
      </c>
      <c r="D327" s="4" t="s">
        <v>1180</v>
      </c>
      <c r="E327" s="4" t="s">
        <v>12</v>
      </c>
      <c r="F327" s="4" t="s">
        <v>1181</v>
      </c>
      <c r="G327" s="4" t="s">
        <v>706</v>
      </c>
      <c r="H327" s="4" t="s">
        <v>14</v>
      </c>
      <c r="I327" s="4" t="s">
        <v>236</v>
      </c>
    </row>
    <row r="328" customFormat="false" ht="12.8" hidden="false" customHeight="false" outlineLevel="0" collapsed="false">
      <c r="A328" s="3" t="n">
        <f aca="false">SUM(A327+1)</f>
        <v>327</v>
      </c>
      <c r="B328" s="4" t="s">
        <v>1182</v>
      </c>
      <c r="C328" s="4" t="s">
        <v>817</v>
      </c>
      <c r="D328" s="4" t="s">
        <v>1180</v>
      </c>
      <c r="E328" s="4" t="s">
        <v>12</v>
      </c>
      <c r="F328" s="4" t="s">
        <v>1183</v>
      </c>
      <c r="G328" s="4" t="s">
        <v>710</v>
      </c>
      <c r="H328" s="4" t="s">
        <v>24</v>
      </c>
      <c r="I328" s="4" t="s">
        <v>503</v>
      </c>
    </row>
    <row r="329" customFormat="false" ht="12.8" hidden="false" customHeight="false" outlineLevel="0" collapsed="false">
      <c r="A329" s="3" t="n">
        <f aca="false">SUM(A328+1)</f>
        <v>328</v>
      </c>
      <c r="B329" s="4" t="s">
        <v>1184</v>
      </c>
      <c r="C329" s="4" t="s">
        <v>182</v>
      </c>
      <c r="D329" s="4" t="s">
        <v>1185</v>
      </c>
      <c r="E329" s="4" t="s">
        <v>12</v>
      </c>
      <c r="F329" s="4" t="s">
        <v>1186</v>
      </c>
      <c r="G329" s="4" t="s">
        <v>383</v>
      </c>
      <c r="H329" s="4" t="s">
        <v>14</v>
      </c>
      <c r="I329" s="4" t="s">
        <v>308</v>
      </c>
    </row>
    <row r="330" customFormat="false" ht="12.8" hidden="false" customHeight="false" outlineLevel="0" collapsed="false">
      <c r="A330" s="3" t="n">
        <f aca="false">SUM(A329+1)</f>
        <v>329</v>
      </c>
      <c r="B330" s="4" t="s">
        <v>1187</v>
      </c>
      <c r="C330" s="4"/>
      <c r="D330" s="4" t="s">
        <v>1185</v>
      </c>
      <c r="E330" s="4" t="s">
        <v>88</v>
      </c>
      <c r="F330" s="4" t="s">
        <v>1188</v>
      </c>
      <c r="G330" s="4" t="s">
        <v>464</v>
      </c>
      <c r="H330" s="4" t="s">
        <v>24</v>
      </c>
      <c r="I330" s="4" t="s">
        <v>1189</v>
      </c>
    </row>
    <row r="331" customFormat="false" ht="12.8" hidden="false" customHeight="false" outlineLevel="0" collapsed="false">
      <c r="A331" s="3" t="n">
        <f aca="false">SUM(A330+1)</f>
        <v>330</v>
      </c>
      <c r="B331" s="4" t="s">
        <v>1190</v>
      </c>
      <c r="C331" s="4" t="s">
        <v>1030</v>
      </c>
      <c r="D331" s="4" t="s">
        <v>1191</v>
      </c>
      <c r="E331" s="4" t="s">
        <v>88</v>
      </c>
      <c r="F331" s="4" t="s">
        <v>1192</v>
      </c>
      <c r="G331" s="4" t="s">
        <v>468</v>
      </c>
      <c r="H331" s="4" t="s">
        <v>24</v>
      </c>
      <c r="I331" s="4" t="s">
        <v>1193</v>
      </c>
    </row>
    <row r="332" customFormat="false" ht="12.8" hidden="false" customHeight="false" outlineLevel="0" collapsed="false">
      <c r="A332" s="5" t="n">
        <f aca="false">SUM(A331+1)</f>
        <v>331</v>
      </c>
      <c r="B332" s="6" t="s">
        <v>1194</v>
      </c>
      <c r="C332" s="6" t="s">
        <v>76</v>
      </c>
      <c r="D332" s="6" t="s">
        <v>1195</v>
      </c>
      <c r="E332" s="6" t="s">
        <v>283</v>
      </c>
      <c r="F332" s="6" t="s">
        <v>1196</v>
      </c>
      <c r="G332" s="6" t="s">
        <v>116</v>
      </c>
      <c r="H332" s="6" t="s">
        <v>24</v>
      </c>
      <c r="I332" s="6" t="s">
        <v>1197</v>
      </c>
    </row>
    <row r="333" customFormat="false" ht="12.8" hidden="false" customHeight="false" outlineLevel="0" collapsed="false">
      <c r="A333" s="3" t="n">
        <f aca="false">SUM(A332+1)</f>
        <v>332</v>
      </c>
      <c r="B333" s="4" t="s">
        <v>1198</v>
      </c>
      <c r="C333" s="4" t="s">
        <v>817</v>
      </c>
      <c r="D333" s="4" t="s">
        <v>1195</v>
      </c>
      <c r="E333" s="4" t="s">
        <v>88</v>
      </c>
      <c r="F333" s="4" t="s">
        <v>1199</v>
      </c>
      <c r="G333" s="4" t="s">
        <v>473</v>
      </c>
      <c r="H333" s="4" t="s">
        <v>14</v>
      </c>
      <c r="I333" s="4" t="s">
        <v>1200</v>
      </c>
    </row>
    <row r="334" customFormat="false" ht="12.8" hidden="false" customHeight="false" outlineLevel="0" collapsed="false">
      <c r="A334" s="3" t="n">
        <f aca="false">SUM(A333+1)</f>
        <v>333</v>
      </c>
      <c r="B334" s="4" t="s">
        <v>1201</v>
      </c>
      <c r="C334" s="4"/>
      <c r="D334" s="4" t="s">
        <v>1202</v>
      </c>
      <c r="E334" s="4" t="s">
        <v>547</v>
      </c>
      <c r="F334" s="4" t="s">
        <v>205</v>
      </c>
      <c r="G334" s="4" t="s">
        <v>66</v>
      </c>
      <c r="H334" s="4" t="s">
        <v>279</v>
      </c>
      <c r="I334" s="4" t="s">
        <v>1203</v>
      </c>
    </row>
    <row r="335" customFormat="false" ht="12.8" hidden="false" customHeight="false" outlineLevel="0" collapsed="false">
      <c r="A335" s="3" t="n">
        <f aca="false">SUM(A334+1)</f>
        <v>334</v>
      </c>
      <c r="B335" s="4" t="s">
        <v>1204</v>
      </c>
      <c r="C335" s="4"/>
      <c r="D335" s="4" t="s">
        <v>1202</v>
      </c>
      <c r="E335" s="4" t="s">
        <v>147</v>
      </c>
      <c r="F335" s="4" t="s">
        <v>100</v>
      </c>
      <c r="G335" s="4" t="s">
        <v>142</v>
      </c>
      <c r="H335" s="4" t="s">
        <v>279</v>
      </c>
      <c r="I335" s="4" t="s">
        <v>1205</v>
      </c>
    </row>
    <row r="336" customFormat="false" ht="12.8" hidden="false" customHeight="false" outlineLevel="0" collapsed="false">
      <c r="A336" s="3" t="n">
        <f aca="false">SUM(A335+1)</f>
        <v>335</v>
      </c>
      <c r="B336" s="4" t="s">
        <v>1206</v>
      </c>
      <c r="C336" s="4" t="s">
        <v>803</v>
      </c>
      <c r="D336" s="4" t="s">
        <v>1207</v>
      </c>
      <c r="E336" s="4" t="s">
        <v>12</v>
      </c>
      <c r="F336" s="4" t="s">
        <v>1208</v>
      </c>
      <c r="G336" s="4" t="s">
        <v>718</v>
      </c>
      <c r="H336" s="4" t="s">
        <v>14</v>
      </c>
      <c r="I336" s="4" t="s">
        <v>343</v>
      </c>
    </row>
    <row r="337" customFormat="false" ht="12.8" hidden="false" customHeight="false" outlineLevel="0" collapsed="false">
      <c r="A337" s="3" t="n">
        <f aca="false">SUM(A336+1)</f>
        <v>336</v>
      </c>
      <c r="B337" s="4" t="s">
        <v>1209</v>
      </c>
      <c r="C337" s="4" t="s">
        <v>314</v>
      </c>
      <c r="D337" s="4" t="s">
        <v>1210</v>
      </c>
      <c r="E337" s="4" t="s">
        <v>88</v>
      </c>
      <c r="F337" s="4" t="s">
        <v>1211</v>
      </c>
      <c r="G337" s="4" t="s">
        <v>478</v>
      </c>
      <c r="H337" s="4" t="s">
        <v>14</v>
      </c>
      <c r="I337" s="4" t="s">
        <v>1212</v>
      </c>
    </row>
    <row r="338" customFormat="false" ht="12.8" hidden="false" customHeight="false" outlineLevel="0" collapsed="false">
      <c r="A338" s="3" t="n">
        <f aca="false">SUM(A337+1)</f>
        <v>337</v>
      </c>
      <c r="B338" s="4" t="s">
        <v>1213</v>
      </c>
      <c r="C338" s="4" t="s">
        <v>260</v>
      </c>
      <c r="D338" s="4" t="s">
        <v>1214</v>
      </c>
      <c r="E338" s="4" t="s">
        <v>283</v>
      </c>
      <c r="F338" s="4" t="s">
        <v>1215</v>
      </c>
      <c r="G338" s="4" t="s">
        <v>120</v>
      </c>
      <c r="H338" s="4" t="s">
        <v>24</v>
      </c>
      <c r="I338" s="4" t="s">
        <v>1216</v>
      </c>
    </row>
    <row r="339" customFormat="false" ht="12.8" hidden="false" customHeight="false" outlineLevel="0" collapsed="false">
      <c r="A339" s="3" t="n">
        <f aca="false">SUM(A338+1)</f>
        <v>338</v>
      </c>
      <c r="B339" s="4" t="s">
        <v>1217</v>
      </c>
      <c r="C339" s="4" t="s">
        <v>31</v>
      </c>
      <c r="D339" s="4" t="s">
        <v>1218</v>
      </c>
      <c r="E339" s="4" t="s">
        <v>12</v>
      </c>
      <c r="F339" s="4" t="s">
        <v>1219</v>
      </c>
      <c r="G339" s="4" t="s">
        <v>639</v>
      </c>
      <c r="H339" s="4" t="s">
        <v>24</v>
      </c>
      <c r="I339" s="4" t="s">
        <v>975</v>
      </c>
    </row>
    <row r="340" customFormat="false" ht="12.8" hidden="false" customHeight="false" outlineLevel="0" collapsed="false">
      <c r="A340" s="3" t="n">
        <f aca="false">SUM(A339+1)</f>
        <v>339</v>
      </c>
      <c r="B340" s="4" t="s">
        <v>1220</v>
      </c>
      <c r="C340" s="4" t="s">
        <v>182</v>
      </c>
      <c r="D340" s="4" t="s">
        <v>1221</v>
      </c>
      <c r="E340" s="4" t="s">
        <v>12</v>
      </c>
      <c r="F340" s="4" t="s">
        <v>1222</v>
      </c>
      <c r="G340" s="4" t="s">
        <v>597</v>
      </c>
      <c r="H340" s="4" t="s">
        <v>14</v>
      </c>
      <c r="I340" s="4" t="s">
        <v>296</v>
      </c>
    </row>
    <row r="341" customFormat="false" ht="12.8" hidden="false" customHeight="false" outlineLevel="0" collapsed="false">
      <c r="A341" s="3" t="n">
        <f aca="false">SUM(A340+1)</f>
        <v>340</v>
      </c>
      <c r="B341" s="4" t="s">
        <v>1223</v>
      </c>
      <c r="C341" s="4" t="s">
        <v>260</v>
      </c>
      <c r="D341" s="4" t="s">
        <v>1224</v>
      </c>
      <c r="E341" s="4" t="s">
        <v>283</v>
      </c>
      <c r="F341" s="4" t="s">
        <v>1225</v>
      </c>
      <c r="G341" s="4" t="s">
        <v>125</v>
      </c>
      <c r="H341" s="4" t="s">
        <v>24</v>
      </c>
      <c r="I341" s="4" t="s">
        <v>1226</v>
      </c>
    </row>
    <row r="342" customFormat="false" ht="12.8" hidden="false" customHeight="false" outlineLevel="0" collapsed="false">
      <c r="A342" s="3" t="n">
        <f aca="false">SUM(A341+1)</f>
        <v>341</v>
      </c>
      <c r="B342" s="4" t="s">
        <v>1227</v>
      </c>
      <c r="C342" s="4"/>
      <c r="D342" s="4" t="s">
        <v>1228</v>
      </c>
      <c r="E342" s="4" t="s">
        <v>88</v>
      </c>
      <c r="F342" s="4" t="s">
        <v>1229</v>
      </c>
      <c r="G342" s="4" t="s">
        <v>482</v>
      </c>
      <c r="H342" s="4" t="s">
        <v>24</v>
      </c>
      <c r="I342" s="4" t="s">
        <v>1230</v>
      </c>
    </row>
    <row r="343" customFormat="false" ht="12.8" hidden="false" customHeight="false" outlineLevel="0" collapsed="false">
      <c r="A343" s="3" t="n">
        <f aca="false">SUM(A342+1)</f>
        <v>342</v>
      </c>
      <c r="B343" s="4" t="s">
        <v>1231</v>
      </c>
      <c r="C343" s="4" t="s">
        <v>424</v>
      </c>
      <c r="D343" s="4" t="s">
        <v>1228</v>
      </c>
      <c r="E343" s="4" t="s">
        <v>147</v>
      </c>
      <c r="F343" s="4" t="s">
        <v>213</v>
      </c>
      <c r="G343" s="4" t="s">
        <v>152</v>
      </c>
      <c r="H343" s="4" t="s">
        <v>279</v>
      </c>
      <c r="I343" s="4" t="s">
        <v>1232</v>
      </c>
    </row>
    <row r="344" customFormat="false" ht="12.8" hidden="false" customHeight="false" outlineLevel="0" collapsed="false">
      <c r="A344" s="3" t="n">
        <f aca="false">SUM(A343+1)</f>
        <v>343</v>
      </c>
      <c r="B344" s="4" t="s">
        <v>1233</v>
      </c>
      <c r="C344" s="4" t="s">
        <v>350</v>
      </c>
      <c r="D344" s="4" t="s">
        <v>1234</v>
      </c>
      <c r="E344" s="4" t="s">
        <v>12</v>
      </c>
      <c r="F344" s="4" t="s">
        <v>1235</v>
      </c>
      <c r="G344" s="4" t="s">
        <v>180</v>
      </c>
      <c r="H344" s="4" t="s">
        <v>24</v>
      </c>
      <c r="I344" s="4" t="s">
        <v>800</v>
      </c>
    </row>
    <row r="345" customFormat="false" ht="12.8" hidden="false" customHeight="false" outlineLevel="0" collapsed="false">
      <c r="A345" s="3" t="n">
        <f aca="false">SUM(A344+1)</f>
        <v>344</v>
      </c>
      <c r="B345" s="4" t="s">
        <v>1236</v>
      </c>
      <c r="C345" s="4" t="s">
        <v>1237</v>
      </c>
      <c r="D345" s="4" t="s">
        <v>1234</v>
      </c>
      <c r="E345" s="4" t="s">
        <v>12</v>
      </c>
      <c r="F345" s="4" t="s">
        <v>1238</v>
      </c>
      <c r="G345" s="4" t="s">
        <v>745</v>
      </c>
      <c r="H345" s="4" t="s">
        <v>24</v>
      </c>
      <c r="I345" s="4" t="s">
        <v>863</v>
      </c>
    </row>
    <row r="346" customFormat="false" ht="12.8" hidden="false" customHeight="false" outlineLevel="0" collapsed="false">
      <c r="A346" s="3" t="n">
        <f aca="false">SUM(A345+1)</f>
        <v>345</v>
      </c>
      <c r="B346" s="4" t="s">
        <v>1239</v>
      </c>
      <c r="C346" s="4" t="s">
        <v>310</v>
      </c>
      <c r="D346" s="4" t="s">
        <v>1240</v>
      </c>
      <c r="E346" s="4" t="s">
        <v>12</v>
      </c>
      <c r="F346" s="4" t="s">
        <v>1241</v>
      </c>
      <c r="G346" s="4" t="s">
        <v>233</v>
      </c>
      <c r="H346" s="4" t="s">
        <v>24</v>
      </c>
      <c r="I346" s="4" t="s">
        <v>567</v>
      </c>
    </row>
    <row r="347" customFormat="false" ht="12.8" hidden="false" customHeight="false" outlineLevel="0" collapsed="false">
      <c r="A347" s="3" t="n">
        <f aca="false">SUM(A346+1)</f>
        <v>346</v>
      </c>
      <c r="B347" s="4" t="s">
        <v>1242</v>
      </c>
      <c r="C347" s="4"/>
      <c r="D347" s="4" t="s">
        <v>1243</v>
      </c>
      <c r="E347" s="4" t="s">
        <v>88</v>
      </c>
      <c r="F347" s="4" t="s">
        <v>1244</v>
      </c>
      <c r="G347" s="4" t="s">
        <v>486</v>
      </c>
      <c r="H347" s="4" t="s">
        <v>24</v>
      </c>
      <c r="I347" s="4" t="s">
        <v>1245</v>
      </c>
    </row>
    <row r="348" customFormat="false" ht="12.8" hidden="false" customHeight="false" outlineLevel="0" collapsed="false">
      <c r="A348" s="3" t="n">
        <f aca="false">SUM(A347+1)</f>
        <v>347</v>
      </c>
      <c r="B348" s="4" t="s">
        <v>1246</v>
      </c>
      <c r="C348" s="4"/>
      <c r="D348" s="4" t="s">
        <v>1247</v>
      </c>
      <c r="E348" s="4" t="s">
        <v>88</v>
      </c>
      <c r="F348" s="4" t="s">
        <v>1248</v>
      </c>
      <c r="G348" s="4" t="s">
        <v>493</v>
      </c>
      <c r="H348" s="4" t="s">
        <v>24</v>
      </c>
      <c r="I348" s="4" t="s">
        <v>1249</v>
      </c>
    </row>
    <row r="349" customFormat="false" ht="12.8" hidden="false" customHeight="false" outlineLevel="0" collapsed="false">
      <c r="A349" s="3" t="n">
        <f aca="false">SUM(A348+1)</f>
        <v>348</v>
      </c>
      <c r="B349" s="4" t="s">
        <v>1250</v>
      </c>
      <c r="C349" s="4" t="s">
        <v>817</v>
      </c>
      <c r="D349" s="4" t="s">
        <v>1251</v>
      </c>
      <c r="E349" s="4" t="s">
        <v>88</v>
      </c>
      <c r="F349" s="4" t="s">
        <v>1252</v>
      </c>
      <c r="G349" s="4" t="s">
        <v>497</v>
      </c>
      <c r="H349" s="4" t="s">
        <v>24</v>
      </c>
      <c r="I349" s="4" t="s">
        <v>1253</v>
      </c>
    </row>
    <row r="350" customFormat="false" ht="12.8" hidden="false" customHeight="false" outlineLevel="0" collapsed="false">
      <c r="A350" s="3" t="n">
        <f aca="false">SUM(A349+1)</f>
        <v>349</v>
      </c>
      <c r="B350" s="4" t="s">
        <v>1254</v>
      </c>
      <c r="C350" s="4" t="s">
        <v>310</v>
      </c>
      <c r="D350" s="4" t="s">
        <v>1255</v>
      </c>
      <c r="E350" s="4" t="s">
        <v>88</v>
      </c>
      <c r="F350" s="4" t="s">
        <v>1256</v>
      </c>
      <c r="G350" s="4" t="s">
        <v>500</v>
      </c>
      <c r="H350" s="4" t="s">
        <v>14</v>
      </c>
      <c r="I350" s="4" t="s">
        <v>1257</v>
      </c>
    </row>
    <row r="351" customFormat="false" ht="12.8" hidden="false" customHeight="false" outlineLevel="0" collapsed="false">
      <c r="A351" s="3" t="n">
        <f aca="false">SUM(A350+1)</f>
        <v>350</v>
      </c>
      <c r="B351" s="4" t="s">
        <v>1258</v>
      </c>
      <c r="C351" s="4" t="s">
        <v>46</v>
      </c>
      <c r="D351" s="4" t="s">
        <v>1259</v>
      </c>
      <c r="E351" s="4" t="s">
        <v>547</v>
      </c>
      <c r="F351" s="4" t="s">
        <v>216</v>
      </c>
      <c r="G351" s="4" t="s">
        <v>70</v>
      </c>
      <c r="H351" s="4" t="s">
        <v>148</v>
      </c>
      <c r="I351" s="4" t="s">
        <v>1260</v>
      </c>
    </row>
    <row r="352" customFormat="false" ht="12.8" hidden="false" customHeight="false" outlineLevel="0" collapsed="false">
      <c r="A352" s="3" t="n">
        <f aca="false">SUM(A351+1)</f>
        <v>351</v>
      </c>
      <c r="B352" s="4" t="s">
        <v>1261</v>
      </c>
      <c r="C352" s="4" t="s">
        <v>230</v>
      </c>
      <c r="D352" s="4" t="s">
        <v>1262</v>
      </c>
      <c r="E352" s="4" t="s">
        <v>12</v>
      </c>
      <c r="F352" s="4" t="s">
        <v>1263</v>
      </c>
      <c r="G352" s="4" t="s">
        <v>95</v>
      </c>
      <c r="H352" s="4" t="s">
        <v>24</v>
      </c>
      <c r="I352" s="4" t="s">
        <v>706</v>
      </c>
    </row>
    <row r="353" customFormat="false" ht="12.8" hidden="false" customHeight="false" outlineLevel="0" collapsed="false">
      <c r="A353" s="3" t="n">
        <f aca="false">SUM(A352+1)</f>
        <v>352</v>
      </c>
      <c r="B353" s="4" t="s">
        <v>1264</v>
      </c>
      <c r="C353" s="4" t="s">
        <v>1265</v>
      </c>
      <c r="D353" s="4" t="s">
        <v>1262</v>
      </c>
      <c r="E353" s="4" t="s">
        <v>12</v>
      </c>
      <c r="F353" s="4" t="s">
        <v>1266</v>
      </c>
      <c r="G353" s="4" t="s">
        <v>498</v>
      </c>
      <c r="H353" s="4" t="s">
        <v>24</v>
      </c>
      <c r="I353" s="4" t="s">
        <v>537</v>
      </c>
    </row>
    <row r="354" customFormat="false" ht="12.8" hidden="false" customHeight="false" outlineLevel="0" collapsed="false">
      <c r="A354" s="3" t="n">
        <f aca="false">SUM(A353+1)</f>
        <v>353</v>
      </c>
      <c r="B354" s="4" t="s">
        <v>1267</v>
      </c>
      <c r="C354" s="4" t="s">
        <v>462</v>
      </c>
      <c r="D354" s="4" t="s">
        <v>1268</v>
      </c>
      <c r="E354" s="4" t="s">
        <v>88</v>
      </c>
      <c r="F354" s="4" t="s">
        <v>1269</v>
      </c>
      <c r="G354" s="4" t="s">
        <v>503</v>
      </c>
      <c r="H354" s="4" t="s">
        <v>14</v>
      </c>
      <c r="I354" s="4" t="s">
        <v>1270</v>
      </c>
    </row>
    <row r="355" customFormat="false" ht="12.8" hidden="false" customHeight="false" outlineLevel="0" collapsed="false">
      <c r="A355" s="3" t="n">
        <f aca="false">SUM(A354+1)</f>
        <v>354</v>
      </c>
      <c r="B355" s="4" t="s">
        <v>1271</v>
      </c>
      <c r="C355" s="4" t="s">
        <v>36</v>
      </c>
      <c r="D355" s="4" t="s">
        <v>1272</v>
      </c>
      <c r="E355" s="4" t="s">
        <v>1050</v>
      </c>
      <c r="F355" s="4" t="s">
        <v>1273</v>
      </c>
      <c r="G355" s="4" t="s">
        <v>18</v>
      </c>
      <c r="H355" s="4" t="s">
        <v>24</v>
      </c>
      <c r="I355" s="4" t="s">
        <v>1274</v>
      </c>
    </row>
    <row r="356" customFormat="false" ht="12.8" hidden="false" customHeight="false" outlineLevel="0" collapsed="false">
      <c r="A356" s="3" t="n">
        <f aca="false">SUM(A355+1)</f>
        <v>355</v>
      </c>
      <c r="B356" s="4" t="s">
        <v>1275</v>
      </c>
      <c r="C356" s="4" t="s">
        <v>1276</v>
      </c>
      <c r="D356" s="4" t="s">
        <v>1277</v>
      </c>
      <c r="E356" s="4" t="s">
        <v>547</v>
      </c>
      <c r="F356" s="4" t="s">
        <v>221</v>
      </c>
      <c r="G356" s="4" t="s">
        <v>74</v>
      </c>
      <c r="H356" s="4" t="s">
        <v>148</v>
      </c>
      <c r="I356" s="4" t="s">
        <v>1278</v>
      </c>
    </row>
    <row r="357" customFormat="false" ht="12.8" hidden="false" customHeight="false" outlineLevel="0" collapsed="false">
      <c r="A357" s="3" t="n">
        <f aca="false">SUM(A356+1)</f>
        <v>356</v>
      </c>
      <c r="B357" s="4" t="s">
        <v>1279</v>
      </c>
      <c r="C357" s="4" t="s">
        <v>81</v>
      </c>
      <c r="D357" s="4" t="s">
        <v>1280</v>
      </c>
      <c r="E357" s="4" t="s">
        <v>12</v>
      </c>
      <c r="F357" s="4" t="s">
        <v>1281</v>
      </c>
      <c r="G357" s="4" t="s">
        <v>387</v>
      </c>
      <c r="H357" s="4" t="s">
        <v>24</v>
      </c>
      <c r="I357" s="4" t="s">
        <v>766</v>
      </c>
    </row>
    <row r="358" customFormat="false" ht="12.8" hidden="false" customHeight="false" outlineLevel="0" collapsed="false">
      <c r="A358" s="3" t="n">
        <f aca="false">SUM(A357+1)</f>
        <v>357</v>
      </c>
      <c r="B358" s="4" t="s">
        <v>1282</v>
      </c>
      <c r="C358" s="4" t="s">
        <v>260</v>
      </c>
      <c r="D358" s="4" t="s">
        <v>1283</v>
      </c>
      <c r="E358" s="4" t="s">
        <v>88</v>
      </c>
      <c r="F358" s="4" t="s">
        <v>1284</v>
      </c>
      <c r="G358" s="4" t="s">
        <v>507</v>
      </c>
      <c r="H358" s="4" t="s">
        <v>24</v>
      </c>
      <c r="I358" s="4" t="s">
        <v>1285</v>
      </c>
    </row>
    <row r="359" customFormat="false" ht="12.8" hidden="false" customHeight="false" outlineLevel="0" collapsed="false">
      <c r="A359" s="3" t="n">
        <f aca="false">SUM(A358+1)</f>
        <v>358</v>
      </c>
      <c r="B359" s="4" t="s">
        <v>1286</v>
      </c>
      <c r="C359" s="4" t="s">
        <v>444</v>
      </c>
      <c r="D359" s="4" t="s">
        <v>1287</v>
      </c>
      <c r="E359" s="4" t="s">
        <v>88</v>
      </c>
      <c r="F359" s="4" t="s">
        <v>1288</v>
      </c>
      <c r="G359" s="4" t="s">
        <v>479</v>
      </c>
      <c r="H359" s="4" t="s">
        <v>24</v>
      </c>
      <c r="I359" s="4" t="s">
        <v>1289</v>
      </c>
    </row>
    <row r="360" customFormat="false" ht="12.8" hidden="false" customHeight="false" outlineLevel="0" collapsed="false">
      <c r="A360" s="3" t="n">
        <f aca="false">SUM(A359+1)</f>
        <v>359</v>
      </c>
      <c r="B360" s="4" t="s">
        <v>1290</v>
      </c>
      <c r="C360" s="4" t="s">
        <v>208</v>
      </c>
      <c r="D360" s="4" t="s">
        <v>1291</v>
      </c>
      <c r="E360" s="4" t="s">
        <v>88</v>
      </c>
      <c r="F360" s="4" t="s">
        <v>1292</v>
      </c>
      <c r="G360" s="4" t="s">
        <v>54</v>
      </c>
      <c r="H360" s="4" t="s">
        <v>14</v>
      </c>
      <c r="I360" s="4" t="s">
        <v>1293</v>
      </c>
    </row>
    <row r="361" customFormat="false" ht="12.8" hidden="false" customHeight="false" outlineLevel="0" collapsed="false">
      <c r="A361" s="3" t="n">
        <f aca="false">SUM(A360+1)</f>
        <v>360</v>
      </c>
      <c r="B361" s="4" t="s">
        <v>1294</v>
      </c>
      <c r="C361" s="4" t="s">
        <v>817</v>
      </c>
      <c r="D361" s="4" t="s">
        <v>1291</v>
      </c>
      <c r="E361" s="4" t="s">
        <v>12</v>
      </c>
      <c r="F361" s="4" t="s">
        <v>1295</v>
      </c>
      <c r="G361" s="4" t="s">
        <v>340</v>
      </c>
      <c r="H361" s="4" t="s">
        <v>24</v>
      </c>
      <c r="I361" s="4" t="s">
        <v>473</v>
      </c>
    </row>
    <row r="362" customFormat="false" ht="12.8" hidden="false" customHeight="false" outlineLevel="0" collapsed="false">
      <c r="A362" s="3" t="n">
        <f aca="false">SUM(A361+1)</f>
        <v>361</v>
      </c>
      <c r="B362" s="4" t="s">
        <v>1296</v>
      </c>
      <c r="C362" s="4" t="s">
        <v>993</v>
      </c>
      <c r="D362" s="4" t="s">
        <v>1297</v>
      </c>
      <c r="E362" s="4" t="s">
        <v>88</v>
      </c>
      <c r="F362" s="4" t="s">
        <v>1298</v>
      </c>
      <c r="G362" s="4" t="s">
        <v>518</v>
      </c>
      <c r="H362" s="4" t="s">
        <v>14</v>
      </c>
      <c r="I362" s="4" t="s">
        <v>1299</v>
      </c>
    </row>
    <row r="363" customFormat="false" ht="12.8" hidden="false" customHeight="false" outlineLevel="0" collapsed="false">
      <c r="A363" s="3" t="n">
        <f aca="false">SUM(A362+1)</f>
        <v>362</v>
      </c>
      <c r="B363" s="4" t="s">
        <v>1300</v>
      </c>
      <c r="C363" s="4" t="s">
        <v>106</v>
      </c>
      <c r="D363" s="4" t="s">
        <v>1297</v>
      </c>
      <c r="E363" s="4" t="s">
        <v>12</v>
      </c>
      <c r="F363" s="4" t="s">
        <v>1301</v>
      </c>
      <c r="G363" s="4" t="s">
        <v>422</v>
      </c>
      <c r="H363" s="4" t="s">
        <v>24</v>
      </c>
      <c r="I363" s="4" t="s">
        <v>667</v>
      </c>
    </row>
    <row r="364" customFormat="false" ht="12.8" hidden="false" customHeight="false" outlineLevel="0" collapsed="false">
      <c r="A364" s="3" t="n">
        <f aca="false">SUM(A363+1)</f>
        <v>363</v>
      </c>
      <c r="B364" s="4" t="s">
        <v>1302</v>
      </c>
      <c r="C364" s="4" t="s">
        <v>46</v>
      </c>
      <c r="D364" s="4" t="s">
        <v>1303</v>
      </c>
      <c r="E364" s="4" t="s">
        <v>547</v>
      </c>
      <c r="F364" s="4" t="s">
        <v>143</v>
      </c>
      <c r="G364" s="4" t="s">
        <v>78</v>
      </c>
      <c r="H364" s="4" t="s">
        <v>148</v>
      </c>
      <c r="I364" s="4" t="s">
        <v>1304</v>
      </c>
    </row>
    <row r="365" customFormat="false" ht="12.8" hidden="false" customHeight="false" outlineLevel="0" collapsed="false">
      <c r="A365" s="3" t="n">
        <f aca="false">SUM(A364+1)</f>
        <v>364</v>
      </c>
      <c r="B365" s="4" t="s">
        <v>1305</v>
      </c>
      <c r="C365" s="4" t="s">
        <v>1058</v>
      </c>
      <c r="D365" s="4" t="s">
        <v>1306</v>
      </c>
      <c r="E365" s="4" t="s">
        <v>88</v>
      </c>
      <c r="F365" s="4" t="s">
        <v>1307</v>
      </c>
      <c r="G365" s="4" t="s">
        <v>522</v>
      </c>
      <c r="H365" s="4" t="s">
        <v>14</v>
      </c>
      <c r="I365" s="4" t="s">
        <v>1308</v>
      </c>
    </row>
    <row r="366" customFormat="false" ht="12.8" hidden="false" customHeight="false" outlineLevel="0" collapsed="false">
      <c r="A366" s="3" t="n">
        <f aca="false">SUM(A365+1)</f>
        <v>365</v>
      </c>
      <c r="B366" s="4" t="s">
        <v>1309</v>
      </c>
      <c r="C366" s="4" t="s">
        <v>36</v>
      </c>
      <c r="D366" s="4" t="s">
        <v>1310</v>
      </c>
      <c r="E366" s="4" t="s">
        <v>147</v>
      </c>
      <c r="F366" s="4" t="s">
        <v>227</v>
      </c>
      <c r="G366" s="4" t="s">
        <v>44</v>
      </c>
      <c r="H366" s="4" t="s">
        <v>279</v>
      </c>
      <c r="I366" s="4" t="s">
        <v>1311</v>
      </c>
    </row>
    <row r="367" customFormat="false" ht="12.8" hidden="false" customHeight="false" outlineLevel="0" collapsed="false">
      <c r="A367" s="3" t="n">
        <f aca="false">SUM(A366+1)</f>
        <v>366</v>
      </c>
      <c r="B367" s="4" t="s">
        <v>1312</v>
      </c>
      <c r="C367" s="4" t="s">
        <v>1313</v>
      </c>
      <c r="D367" s="4" t="s">
        <v>1310</v>
      </c>
      <c r="E367" s="4" t="s">
        <v>147</v>
      </c>
      <c r="F367" s="4" t="s">
        <v>232</v>
      </c>
      <c r="G367" s="4" t="s">
        <v>160</v>
      </c>
      <c r="H367" s="4" t="s">
        <v>279</v>
      </c>
      <c r="I367" s="4" t="s">
        <v>1314</v>
      </c>
    </row>
    <row r="368" customFormat="false" ht="12.8" hidden="false" customHeight="false" outlineLevel="0" collapsed="false">
      <c r="A368" s="3" t="n">
        <f aca="false">SUM(A367+1)</f>
        <v>367</v>
      </c>
      <c r="B368" s="4" t="s">
        <v>1315</v>
      </c>
      <c r="C368" s="4"/>
      <c r="D368" s="4" t="s">
        <v>1316</v>
      </c>
      <c r="E368" s="4" t="s">
        <v>12</v>
      </c>
      <c r="F368" s="4" t="s">
        <v>1317</v>
      </c>
      <c r="G368" s="4" t="s">
        <v>766</v>
      </c>
      <c r="H368" s="4" t="s">
        <v>14</v>
      </c>
      <c r="I368" s="4" t="s">
        <v>184</v>
      </c>
    </row>
    <row r="369" customFormat="false" ht="12.8" hidden="false" customHeight="false" outlineLevel="0" collapsed="false">
      <c r="A369" s="3" t="n">
        <f aca="false">SUM(A368+1)</f>
        <v>368</v>
      </c>
      <c r="B369" s="4" t="s">
        <v>1318</v>
      </c>
      <c r="C369" s="4"/>
      <c r="D369" s="4" t="s">
        <v>1319</v>
      </c>
      <c r="E369" s="4" t="s">
        <v>12</v>
      </c>
      <c r="F369" s="4" t="s">
        <v>1320</v>
      </c>
      <c r="G369" s="4" t="s">
        <v>769</v>
      </c>
      <c r="H369" s="4" t="s">
        <v>24</v>
      </c>
      <c r="I369" s="4" t="s">
        <v>507</v>
      </c>
    </row>
    <row r="370" customFormat="false" ht="12.8" hidden="false" customHeight="false" outlineLevel="0" collapsed="false">
      <c r="A370" s="3" t="n">
        <f aca="false">SUM(A369+1)</f>
        <v>369</v>
      </c>
      <c r="B370" s="4" t="s">
        <v>1321</v>
      </c>
      <c r="C370" s="4" t="s">
        <v>314</v>
      </c>
      <c r="D370" s="4" t="s">
        <v>1322</v>
      </c>
      <c r="E370" s="4" t="s">
        <v>88</v>
      </c>
      <c r="F370" s="4" t="s">
        <v>1323</v>
      </c>
      <c r="G370" s="4" t="s">
        <v>514</v>
      </c>
      <c r="H370" s="4" t="s">
        <v>14</v>
      </c>
      <c r="I370" s="4" t="s">
        <v>1324</v>
      </c>
    </row>
    <row r="371" customFormat="false" ht="12.8" hidden="false" customHeight="false" outlineLevel="0" collapsed="false">
      <c r="A371" s="3" t="n">
        <f aca="false">SUM(A370+1)</f>
        <v>370</v>
      </c>
      <c r="B371" s="4" t="s">
        <v>1325</v>
      </c>
      <c r="C371" s="4" t="s">
        <v>10</v>
      </c>
      <c r="D371" s="4" t="s">
        <v>1326</v>
      </c>
      <c r="E371" s="4" t="s">
        <v>88</v>
      </c>
      <c r="F371" s="4" t="s">
        <v>1327</v>
      </c>
      <c r="G371" s="4" t="s">
        <v>529</v>
      </c>
      <c r="H371" s="4" t="s">
        <v>14</v>
      </c>
      <c r="I371" s="4" t="s">
        <v>1328</v>
      </c>
    </row>
    <row r="372" customFormat="false" ht="12.8" hidden="false" customHeight="false" outlineLevel="0" collapsed="false">
      <c r="A372" s="3" t="n">
        <f aca="false">SUM(A371+1)</f>
        <v>371</v>
      </c>
      <c r="B372" s="4" t="s">
        <v>1329</v>
      </c>
      <c r="C372" s="4" t="s">
        <v>31</v>
      </c>
      <c r="D372" s="4" t="s">
        <v>1330</v>
      </c>
      <c r="E372" s="4" t="s">
        <v>147</v>
      </c>
      <c r="F372" s="4" t="s">
        <v>236</v>
      </c>
      <c r="G372" s="4" t="s">
        <v>165</v>
      </c>
      <c r="H372" s="4" t="s">
        <v>148</v>
      </c>
      <c r="I372" s="4" t="s">
        <v>1331</v>
      </c>
    </row>
    <row r="373" customFormat="false" ht="12.8" hidden="false" customHeight="false" outlineLevel="0" collapsed="false">
      <c r="A373" s="3" t="n">
        <f aca="false">SUM(A372+1)</f>
        <v>372</v>
      </c>
      <c r="B373" s="4" t="s">
        <v>1332</v>
      </c>
      <c r="C373" s="4" t="s">
        <v>106</v>
      </c>
      <c r="D373" s="4" t="s">
        <v>1333</v>
      </c>
      <c r="E373" s="4" t="s">
        <v>12</v>
      </c>
      <c r="F373" s="4" t="s">
        <v>1334</v>
      </c>
      <c r="G373" s="4" t="s">
        <v>201</v>
      </c>
      <c r="H373" s="4" t="s">
        <v>24</v>
      </c>
      <c r="I373" s="4" t="s">
        <v>664</v>
      </c>
    </row>
    <row r="374" customFormat="false" ht="12.8" hidden="false" customHeight="false" outlineLevel="0" collapsed="false">
      <c r="A374" s="3" t="n">
        <f aca="false">SUM(A373+1)</f>
        <v>373</v>
      </c>
      <c r="B374" s="4" t="s">
        <v>1335</v>
      </c>
      <c r="C374" s="4" t="s">
        <v>721</v>
      </c>
      <c r="D374" s="4" t="s">
        <v>1336</v>
      </c>
      <c r="E374" s="4" t="s">
        <v>12</v>
      </c>
      <c r="F374" s="4" t="s">
        <v>1337</v>
      </c>
      <c r="G374" s="4" t="s">
        <v>572</v>
      </c>
      <c r="H374" s="4" t="s">
        <v>24</v>
      </c>
      <c r="I374" s="4" t="s">
        <v>1042</v>
      </c>
    </row>
    <row r="375" customFormat="false" ht="12.8" hidden="false" customHeight="false" outlineLevel="0" collapsed="false">
      <c r="A375" s="3" t="n">
        <f aca="false">SUM(A374+1)</f>
        <v>374</v>
      </c>
      <c r="B375" s="4" t="s">
        <v>1338</v>
      </c>
      <c r="C375" s="4" t="s">
        <v>1339</v>
      </c>
      <c r="D375" s="4" t="s">
        <v>1340</v>
      </c>
      <c r="E375" s="4" t="s">
        <v>12</v>
      </c>
      <c r="F375" s="4" t="s">
        <v>1341</v>
      </c>
      <c r="G375" s="4" t="s">
        <v>84</v>
      </c>
      <c r="H375" s="4" t="s">
        <v>24</v>
      </c>
      <c r="I375" s="4" t="s">
        <v>529</v>
      </c>
    </row>
    <row r="376" customFormat="false" ht="12.8" hidden="false" customHeight="false" outlineLevel="0" collapsed="false">
      <c r="A376" s="3" t="n">
        <f aca="false">SUM(A375+1)</f>
        <v>375</v>
      </c>
      <c r="B376" s="4" t="s">
        <v>1342</v>
      </c>
      <c r="C376" s="4" t="s">
        <v>21</v>
      </c>
      <c r="D376" s="4" t="s">
        <v>1343</v>
      </c>
      <c r="E376" s="4" t="s">
        <v>12</v>
      </c>
      <c r="F376" s="4" t="s">
        <v>1344</v>
      </c>
      <c r="G376" s="4" t="s">
        <v>784</v>
      </c>
      <c r="H376" s="4" t="s">
        <v>24</v>
      </c>
      <c r="I376" s="4" t="s">
        <v>896</v>
      </c>
    </row>
    <row r="377" customFormat="false" ht="12.8" hidden="false" customHeight="false" outlineLevel="0" collapsed="false">
      <c r="A377" s="3" t="n">
        <f aca="false">SUM(A376+1)</f>
        <v>376</v>
      </c>
      <c r="B377" s="4" t="s">
        <v>1345</v>
      </c>
      <c r="C377" s="4" t="s">
        <v>350</v>
      </c>
      <c r="D377" s="4" t="s">
        <v>1346</v>
      </c>
      <c r="E377" s="4" t="s">
        <v>283</v>
      </c>
      <c r="F377" s="4" t="s">
        <v>1347</v>
      </c>
      <c r="G377" s="4" t="s">
        <v>129</v>
      </c>
      <c r="H377" s="4" t="s">
        <v>24</v>
      </c>
      <c r="I377" s="4" t="s">
        <v>1348</v>
      </c>
    </row>
    <row r="378" customFormat="false" ht="12.8" hidden="false" customHeight="false" outlineLevel="0" collapsed="false">
      <c r="A378" s="3" t="n">
        <f aca="false">SUM(A377+1)</f>
        <v>377</v>
      </c>
      <c r="B378" s="4" t="s">
        <v>1349</v>
      </c>
      <c r="C378" s="4" t="s">
        <v>21</v>
      </c>
      <c r="D378" s="4" t="s">
        <v>1350</v>
      </c>
      <c r="E378" s="4" t="s">
        <v>12</v>
      </c>
      <c r="F378" s="4" t="s">
        <v>1351</v>
      </c>
      <c r="G378" s="4" t="s">
        <v>787</v>
      </c>
      <c r="H378" s="4" t="s">
        <v>24</v>
      </c>
      <c r="I378" s="4" t="s">
        <v>900</v>
      </c>
    </row>
    <row r="379" customFormat="false" ht="12.8" hidden="false" customHeight="false" outlineLevel="0" collapsed="false">
      <c r="A379" s="3" t="n">
        <f aca="false">SUM(A378+1)</f>
        <v>378</v>
      </c>
      <c r="B379" s="4" t="s">
        <v>1352</v>
      </c>
      <c r="C379" s="4" t="s">
        <v>81</v>
      </c>
      <c r="D379" s="4" t="s">
        <v>1353</v>
      </c>
      <c r="E379" s="4" t="s">
        <v>88</v>
      </c>
      <c r="F379" s="4" t="s">
        <v>1354</v>
      </c>
      <c r="G379" s="4" t="s">
        <v>533</v>
      </c>
      <c r="H379" s="4" t="s">
        <v>24</v>
      </c>
      <c r="I379" s="4" t="s">
        <v>1355</v>
      </c>
    </row>
    <row r="380" customFormat="false" ht="12.8" hidden="false" customHeight="false" outlineLevel="0" collapsed="false">
      <c r="A380" s="3" t="n">
        <f aca="false">SUM(A379+1)</f>
        <v>379</v>
      </c>
      <c r="B380" s="4" t="s">
        <v>1356</v>
      </c>
      <c r="C380" s="4" t="s">
        <v>106</v>
      </c>
      <c r="D380" s="4" t="s">
        <v>1353</v>
      </c>
      <c r="E380" s="4" t="s">
        <v>147</v>
      </c>
      <c r="F380" s="4" t="s">
        <v>240</v>
      </c>
      <c r="G380" s="4" t="s">
        <v>169</v>
      </c>
      <c r="H380" s="4" t="s">
        <v>148</v>
      </c>
      <c r="I380" s="4" t="s">
        <v>1357</v>
      </c>
    </row>
    <row r="381" customFormat="false" ht="12.8" hidden="false" customHeight="false" outlineLevel="0" collapsed="false">
      <c r="A381" s="3" t="n">
        <f aca="false">SUM(A380+1)</f>
        <v>380</v>
      </c>
      <c r="B381" s="4" t="s">
        <v>1358</v>
      </c>
      <c r="C381" s="4" t="s">
        <v>444</v>
      </c>
      <c r="D381" s="4" t="s">
        <v>1359</v>
      </c>
      <c r="E381" s="4" t="s">
        <v>147</v>
      </c>
      <c r="F381" s="4" t="s">
        <v>245</v>
      </c>
      <c r="G381" s="4" t="s">
        <v>174</v>
      </c>
      <c r="H381" s="4" t="s">
        <v>148</v>
      </c>
      <c r="I381" s="4" t="s">
        <v>1360</v>
      </c>
    </row>
    <row r="382" customFormat="false" ht="12.8" hidden="false" customHeight="false" outlineLevel="0" collapsed="false">
      <c r="A382" s="3" t="n">
        <f aca="false">SUM(A381+1)</f>
        <v>381</v>
      </c>
      <c r="B382" s="4" t="s">
        <v>1361</v>
      </c>
      <c r="C382" s="4"/>
      <c r="D382" s="4" t="s">
        <v>1362</v>
      </c>
      <c r="E382" s="4" t="s">
        <v>547</v>
      </c>
      <c r="F382" s="4" t="s">
        <v>249</v>
      </c>
      <c r="G382" s="4" t="s">
        <v>83</v>
      </c>
      <c r="H382" s="4" t="s">
        <v>279</v>
      </c>
      <c r="I382" s="4" t="s">
        <v>1363</v>
      </c>
    </row>
    <row r="383" customFormat="false" ht="12.8" hidden="false" customHeight="false" outlineLevel="0" collapsed="false">
      <c r="A383" s="3" t="n">
        <f aca="false">SUM(A382+1)</f>
        <v>382</v>
      </c>
      <c r="B383" s="4" t="s">
        <v>1364</v>
      </c>
      <c r="C383" s="4" t="s">
        <v>817</v>
      </c>
      <c r="D383" s="4" t="s">
        <v>1365</v>
      </c>
      <c r="E383" s="4" t="s">
        <v>12</v>
      </c>
      <c r="F383" s="4" t="s">
        <v>1366</v>
      </c>
      <c r="G383" s="4" t="s">
        <v>526</v>
      </c>
      <c r="H383" s="4" t="s">
        <v>24</v>
      </c>
      <c r="I383" s="4" t="s">
        <v>478</v>
      </c>
    </row>
    <row r="384" customFormat="false" ht="12.8" hidden="false" customHeight="false" outlineLevel="0" collapsed="false">
      <c r="A384" s="3" t="n">
        <f aca="false">SUM(A383+1)</f>
        <v>383</v>
      </c>
      <c r="B384" s="4" t="s">
        <v>1367</v>
      </c>
      <c r="C384" s="4" t="s">
        <v>947</v>
      </c>
      <c r="D384" s="4" t="s">
        <v>1365</v>
      </c>
      <c r="E384" s="4" t="s">
        <v>147</v>
      </c>
      <c r="F384" s="4" t="s">
        <v>253</v>
      </c>
      <c r="G384" s="4" t="s">
        <v>179</v>
      </c>
      <c r="H384" s="4" t="s">
        <v>148</v>
      </c>
      <c r="I384" s="4" t="s">
        <v>1368</v>
      </c>
    </row>
    <row r="385" customFormat="false" ht="12.8" hidden="false" customHeight="false" outlineLevel="0" collapsed="false">
      <c r="A385" s="3" t="n">
        <f aca="false">SUM(A384+1)</f>
        <v>384</v>
      </c>
      <c r="B385" s="4" t="s">
        <v>1369</v>
      </c>
      <c r="C385" s="4"/>
      <c r="D385" s="4" t="s">
        <v>1370</v>
      </c>
      <c r="E385" s="4" t="s">
        <v>88</v>
      </c>
      <c r="F385" s="4" t="s">
        <v>1371</v>
      </c>
      <c r="G385" s="4" t="s">
        <v>537</v>
      </c>
      <c r="H385" s="4" t="s">
        <v>14</v>
      </c>
      <c r="I385" s="4" t="s">
        <v>1372</v>
      </c>
    </row>
    <row r="386" customFormat="false" ht="12.8" hidden="false" customHeight="false" outlineLevel="0" collapsed="false">
      <c r="A386" s="3" t="n">
        <f aca="false">SUM(A385+1)</f>
        <v>385</v>
      </c>
      <c r="B386" s="4" t="s">
        <v>1373</v>
      </c>
      <c r="C386" s="4" t="s">
        <v>626</v>
      </c>
      <c r="D386" s="4" t="s">
        <v>1374</v>
      </c>
      <c r="E386" s="4" t="s">
        <v>88</v>
      </c>
      <c r="F386" s="4" t="s">
        <v>1375</v>
      </c>
      <c r="G386" s="4" t="s">
        <v>456</v>
      </c>
      <c r="H386" s="4" t="s">
        <v>24</v>
      </c>
      <c r="I386" s="4" t="s">
        <v>1376</v>
      </c>
    </row>
    <row r="387" customFormat="false" ht="12.8" hidden="false" customHeight="false" outlineLevel="0" collapsed="false">
      <c r="A387" s="3" t="n">
        <f aca="false">SUM(A386+1)</f>
        <v>386</v>
      </c>
      <c r="B387" s="4" t="s">
        <v>1377</v>
      </c>
      <c r="C387" s="4" t="s">
        <v>1025</v>
      </c>
      <c r="D387" s="4" t="s">
        <v>1378</v>
      </c>
      <c r="E387" s="4" t="s">
        <v>88</v>
      </c>
      <c r="F387" s="4" t="s">
        <v>1379</v>
      </c>
      <c r="G387" s="4" t="s">
        <v>551</v>
      </c>
      <c r="H387" s="4" t="s">
        <v>24</v>
      </c>
      <c r="I387" s="4" t="s">
        <v>1380</v>
      </c>
    </row>
    <row r="388" customFormat="false" ht="12.8" hidden="false" customHeight="false" outlineLevel="0" collapsed="false">
      <c r="A388" s="3" t="n">
        <f aca="false">SUM(A387+1)</f>
        <v>387</v>
      </c>
      <c r="B388" s="4" t="s">
        <v>1381</v>
      </c>
      <c r="C388" s="4" t="s">
        <v>1025</v>
      </c>
      <c r="D388" s="4" t="s">
        <v>1382</v>
      </c>
      <c r="E388" s="4" t="s">
        <v>283</v>
      </c>
      <c r="F388" s="4" t="s">
        <v>1383</v>
      </c>
      <c r="G388" s="4" t="s">
        <v>133</v>
      </c>
      <c r="H388" s="4" t="s">
        <v>24</v>
      </c>
      <c r="I388" s="4" t="s">
        <v>1384</v>
      </c>
    </row>
    <row r="389" customFormat="false" ht="12.8" hidden="false" customHeight="false" outlineLevel="0" collapsed="false">
      <c r="A389" s="3" t="n">
        <f aca="false">SUM(A388+1)</f>
        <v>388</v>
      </c>
      <c r="B389" s="4" t="s">
        <v>1385</v>
      </c>
      <c r="C389" s="4" t="s">
        <v>1091</v>
      </c>
      <c r="D389" s="4" t="s">
        <v>1386</v>
      </c>
      <c r="E389" s="4" t="s">
        <v>1050</v>
      </c>
      <c r="F389" s="4" t="s">
        <v>1387</v>
      </c>
      <c r="G389" s="4" t="s">
        <v>23</v>
      </c>
      <c r="H389" s="4" t="s">
        <v>24</v>
      </c>
      <c r="I389" s="4" t="s">
        <v>1388</v>
      </c>
    </row>
    <row r="390" customFormat="false" ht="12.8" hidden="false" customHeight="false" outlineLevel="0" collapsed="false">
      <c r="A390" s="3" t="n">
        <f aca="false">SUM(A389+1)</f>
        <v>389</v>
      </c>
      <c r="B390" s="4" t="s">
        <v>1389</v>
      </c>
      <c r="C390" s="4" t="s">
        <v>1390</v>
      </c>
      <c r="D390" s="4" t="s">
        <v>1386</v>
      </c>
      <c r="E390" s="4" t="s">
        <v>283</v>
      </c>
      <c r="F390" s="4" t="s">
        <v>1391</v>
      </c>
      <c r="G390" s="4" t="s">
        <v>137</v>
      </c>
      <c r="H390" s="4" t="s">
        <v>14</v>
      </c>
      <c r="I390" s="4" t="s">
        <v>1392</v>
      </c>
    </row>
    <row r="391" customFormat="false" ht="12.8" hidden="false" customHeight="false" outlineLevel="0" collapsed="false">
      <c r="A391" s="3" t="n">
        <f aca="false">SUM(A390+1)</f>
        <v>390</v>
      </c>
      <c r="B391" s="4" t="s">
        <v>1393</v>
      </c>
      <c r="C391" s="4" t="s">
        <v>36</v>
      </c>
      <c r="D391" s="4" t="s">
        <v>1386</v>
      </c>
      <c r="E391" s="4" t="s">
        <v>12</v>
      </c>
      <c r="F391" s="4" t="s">
        <v>1394</v>
      </c>
      <c r="G391" s="4" t="s">
        <v>797</v>
      </c>
      <c r="H391" s="4" t="s">
        <v>14</v>
      </c>
      <c r="I391" s="4" t="s">
        <v>137</v>
      </c>
    </row>
    <row r="392" customFormat="false" ht="12.8" hidden="false" customHeight="false" outlineLevel="0" collapsed="false">
      <c r="A392" s="3" t="n">
        <f aca="false">SUM(A391+1)</f>
        <v>391</v>
      </c>
      <c r="B392" s="4" t="s">
        <v>1395</v>
      </c>
      <c r="C392" s="4" t="s">
        <v>1396</v>
      </c>
      <c r="D392" s="4" t="s">
        <v>1397</v>
      </c>
      <c r="E392" s="4" t="s">
        <v>88</v>
      </c>
      <c r="F392" s="4" t="s">
        <v>1398</v>
      </c>
      <c r="G392" s="4" t="s">
        <v>555</v>
      </c>
      <c r="H392" s="4" t="s">
        <v>24</v>
      </c>
      <c r="I392" s="4" t="s">
        <v>1399</v>
      </c>
    </row>
    <row r="393" customFormat="false" ht="12.8" hidden="false" customHeight="false" outlineLevel="0" collapsed="false">
      <c r="A393" s="3" t="n">
        <f aca="false">SUM(A392+1)</f>
        <v>392</v>
      </c>
      <c r="B393" s="4" t="s">
        <v>1400</v>
      </c>
      <c r="C393" s="4" t="s">
        <v>10</v>
      </c>
      <c r="D393" s="4" t="s">
        <v>1401</v>
      </c>
      <c r="E393" s="4" t="s">
        <v>1050</v>
      </c>
      <c r="F393" s="4" t="s">
        <v>1402</v>
      </c>
      <c r="G393" s="4" t="s">
        <v>28</v>
      </c>
      <c r="H393" s="4" t="s">
        <v>14</v>
      </c>
      <c r="I393" s="4" t="s">
        <v>1403</v>
      </c>
    </row>
    <row r="394" customFormat="false" ht="12.8" hidden="false" customHeight="false" outlineLevel="0" collapsed="false">
      <c r="A394" s="3" t="n">
        <f aca="false">SUM(A393+1)</f>
        <v>393</v>
      </c>
      <c r="B394" s="4" t="s">
        <v>1404</v>
      </c>
      <c r="C394" s="4" t="s">
        <v>748</v>
      </c>
      <c r="D394" s="4" t="s">
        <v>1401</v>
      </c>
      <c r="E394" s="4" t="s">
        <v>88</v>
      </c>
      <c r="F394" s="4" t="s">
        <v>1405</v>
      </c>
      <c r="G394" s="4" t="s">
        <v>559</v>
      </c>
      <c r="H394" s="4" t="s">
        <v>14</v>
      </c>
      <c r="I394" s="4" t="s">
        <v>1406</v>
      </c>
    </row>
    <row r="395" customFormat="false" ht="12.8" hidden="false" customHeight="false" outlineLevel="0" collapsed="false">
      <c r="A395" s="3" t="n">
        <f aca="false">SUM(A394+1)</f>
        <v>394</v>
      </c>
      <c r="B395" s="4" t="s">
        <v>1407</v>
      </c>
      <c r="C395" s="4"/>
      <c r="D395" s="4" t="s">
        <v>1408</v>
      </c>
      <c r="E395" s="4" t="s">
        <v>12</v>
      </c>
      <c r="F395" s="4" t="s">
        <v>1409</v>
      </c>
      <c r="G395" s="4" t="s">
        <v>800</v>
      </c>
      <c r="H395" s="4" t="s">
        <v>24</v>
      </c>
      <c r="I395" s="4" t="s">
        <v>880</v>
      </c>
    </row>
    <row r="396" customFormat="false" ht="12.8" hidden="false" customHeight="false" outlineLevel="0" collapsed="false">
      <c r="A396" s="3" t="n">
        <f aca="false">SUM(A395+1)</f>
        <v>395</v>
      </c>
      <c r="B396" s="4" t="s">
        <v>1410</v>
      </c>
      <c r="C396" s="4" t="s">
        <v>1411</v>
      </c>
      <c r="D396" s="4" t="s">
        <v>1412</v>
      </c>
      <c r="E396" s="4" t="s">
        <v>88</v>
      </c>
      <c r="F396" s="4" t="s">
        <v>1413</v>
      </c>
      <c r="G396" s="4" t="s">
        <v>563</v>
      </c>
      <c r="H396" s="4" t="s">
        <v>14</v>
      </c>
      <c r="I396" s="4" t="s">
        <v>1414</v>
      </c>
    </row>
    <row r="397" customFormat="false" ht="12.8" hidden="false" customHeight="false" outlineLevel="0" collapsed="false">
      <c r="A397" s="3" t="n">
        <f aca="false">SUM(A396+1)</f>
        <v>396</v>
      </c>
      <c r="B397" s="4" t="s">
        <v>1415</v>
      </c>
      <c r="C397" s="4" t="s">
        <v>46</v>
      </c>
      <c r="D397" s="4" t="s">
        <v>1416</v>
      </c>
      <c r="E397" s="4" t="s">
        <v>547</v>
      </c>
      <c r="F397" s="4" t="s">
        <v>257</v>
      </c>
      <c r="G397" s="4" t="s">
        <v>89</v>
      </c>
      <c r="H397" s="4" t="s">
        <v>148</v>
      </c>
      <c r="I397" s="4" t="s">
        <v>1417</v>
      </c>
    </row>
    <row r="398" customFormat="false" ht="12.8" hidden="false" customHeight="false" outlineLevel="0" collapsed="false">
      <c r="A398" s="5" t="n">
        <f aca="false">SUM(A397+1)</f>
        <v>397</v>
      </c>
      <c r="B398" s="6" t="s">
        <v>1418</v>
      </c>
      <c r="C398" s="6" t="s">
        <v>76</v>
      </c>
      <c r="D398" s="6" t="s">
        <v>1416</v>
      </c>
      <c r="E398" s="6" t="s">
        <v>12</v>
      </c>
      <c r="F398" s="6" t="s">
        <v>1419</v>
      </c>
      <c r="G398" s="6" t="s">
        <v>804</v>
      </c>
      <c r="H398" s="6" t="s">
        <v>24</v>
      </c>
      <c r="I398" s="6" t="s">
        <v>1027</v>
      </c>
    </row>
    <row r="399" customFormat="false" ht="12.8" hidden="false" customHeight="false" outlineLevel="0" collapsed="false">
      <c r="A399" s="3" t="n">
        <f aca="false">SUM(A398+1)</f>
        <v>398</v>
      </c>
      <c r="B399" s="4" t="s">
        <v>1420</v>
      </c>
      <c r="C399" s="4" t="s">
        <v>46</v>
      </c>
      <c r="D399" s="4" t="s">
        <v>1421</v>
      </c>
      <c r="E399" s="4" t="s">
        <v>88</v>
      </c>
      <c r="F399" s="4" t="s">
        <v>1422</v>
      </c>
      <c r="G399" s="4" t="s">
        <v>567</v>
      </c>
      <c r="H399" s="4" t="s">
        <v>24</v>
      </c>
      <c r="I399" s="4" t="s">
        <v>1423</v>
      </c>
    </row>
    <row r="400" customFormat="false" ht="12.8" hidden="false" customHeight="false" outlineLevel="0" collapsed="false">
      <c r="A400" s="3" t="n">
        <f aca="false">SUM(A399+1)</f>
        <v>399</v>
      </c>
      <c r="B400" s="4" t="s">
        <v>1424</v>
      </c>
      <c r="C400" s="4" t="s">
        <v>10</v>
      </c>
      <c r="D400" s="4" t="s">
        <v>1421</v>
      </c>
      <c r="E400" s="4" t="s">
        <v>547</v>
      </c>
      <c r="F400" s="4" t="s">
        <v>262</v>
      </c>
      <c r="G400" s="4" t="s">
        <v>94</v>
      </c>
      <c r="H400" s="4" t="s">
        <v>279</v>
      </c>
      <c r="I400" s="4" t="s">
        <v>1425</v>
      </c>
    </row>
    <row r="401" customFormat="false" ht="12.8" hidden="false" customHeight="false" outlineLevel="0" collapsed="false">
      <c r="A401" s="3" t="n">
        <f aca="false">SUM(A400+1)</f>
        <v>400</v>
      </c>
      <c r="B401" s="4" t="s">
        <v>1426</v>
      </c>
      <c r="C401" s="4" t="s">
        <v>230</v>
      </c>
      <c r="D401" s="4" t="s">
        <v>1427</v>
      </c>
      <c r="E401" s="4" t="s">
        <v>1050</v>
      </c>
      <c r="F401" s="4" t="s">
        <v>1428</v>
      </c>
      <c r="G401" s="4" t="s">
        <v>33</v>
      </c>
      <c r="H401" s="4" t="s">
        <v>24</v>
      </c>
      <c r="I401" s="4" t="s">
        <v>1429</v>
      </c>
    </row>
    <row r="402" customFormat="false" ht="12.8" hidden="false" customHeight="false" outlineLevel="0" collapsed="false">
      <c r="A402" s="3" t="n">
        <f aca="false">SUM(A401+1)</f>
        <v>401</v>
      </c>
      <c r="B402" s="4" t="s">
        <v>1430</v>
      </c>
      <c r="C402" s="4" t="s">
        <v>849</v>
      </c>
      <c r="D402" s="4" t="s">
        <v>1431</v>
      </c>
      <c r="E402" s="4" t="s">
        <v>12</v>
      </c>
      <c r="F402" s="4" t="s">
        <v>1432</v>
      </c>
      <c r="G402" s="4" t="s">
        <v>806</v>
      </c>
      <c r="H402" s="4" t="s">
        <v>24</v>
      </c>
      <c r="I402" s="4" t="s">
        <v>893</v>
      </c>
    </row>
    <row r="403" customFormat="false" ht="12.8" hidden="false" customHeight="false" outlineLevel="0" collapsed="false">
      <c r="A403" s="3" t="n">
        <f aca="false">SUM(A402+1)</f>
        <v>402</v>
      </c>
      <c r="B403" s="4" t="s">
        <v>1433</v>
      </c>
      <c r="C403" s="4" t="s">
        <v>1434</v>
      </c>
      <c r="D403" s="4" t="s">
        <v>1431</v>
      </c>
      <c r="E403" s="4" t="s">
        <v>88</v>
      </c>
      <c r="F403" s="4" t="s">
        <v>1435</v>
      </c>
      <c r="G403" s="4" t="s">
        <v>571</v>
      </c>
      <c r="H403" s="4" t="s">
        <v>24</v>
      </c>
      <c r="I403" s="4" t="s">
        <v>1436</v>
      </c>
    </row>
    <row r="404" customFormat="false" ht="12.8" hidden="false" customHeight="false" outlineLevel="0" collapsed="false">
      <c r="A404" s="3" t="n">
        <f aca="false">SUM(A403+1)</f>
        <v>403</v>
      </c>
      <c r="B404" s="4" t="s">
        <v>1437</v>
      </c>
      <c r="C404" s="4" t="s">
        <v>31</v>
      </c>
      <c r="D404" s="4" t="s">
        <v>1438</v>
      </c>
      <c r="E404" s="4" t="s">
        <v>88</v>
      </c>
      <c r="F404" s="4" t="s">
        <v>1439</v>
      </c>
      <c r="G404" s="4" t="s">
        <v>575</v>
      </c>
      <c r="H404" s="4" t="s">
        <v>24</v>
      </c>
      <c r="I404" s="4" t="s">
        <v>1440</v>
      </c>
    </row>
    <row r="405" customFormat="false" ht="12.8" hidden="false" customHeight="false" outlineLevel="0" collapsed="false">
      <c r="A405" s="3" t="n">
        <f aca="false">SUM(A404+1)</f>
        <v>404</v>
      </c>
      <c r="B405" s="4" t="s">
        <v>1441</v>
      </c>
      <c r="C405" s="4" t="s">
        <v>1442</v>
      </c>
      <c r="D405" s="4" t="s">
        <v>1443</v>
      </c>
      <c r="E405" s="4" t="s">
        <v>12</v>
      </c>
      <c r="F405" s="4" t="s">
        <v>1444</v>
      </c>
      <c r="G405" s="4" t="s">
        <v>241</v>
      </c>
      <c r="H405" s="4" t="s">
        <v>24</v>
      </c>
      <c r="I405" s="4" t="s">
        <v>830</v>
      </c>
    </row>
    <row r="406" customFormat="false" ht="12.8" hidden="false" customHeight="false" outlineLevel="0" collapsed="false">
      <c r="A406" s="3" t="n">
        <f aca="false">SUM(A405+1)</f>
        <v>405</v>
      </c>
      <c r="B406" s="4" t="s">
        <v>1445</v>
      </c>
      <c r="C406" s="4" t="s">
        <v>106</v>
      </c>
      <c r="D406" s="4" t="s">
        <v>1443</v>
      </c>
      <c r="E406" s="4" t="s">
        <v>88</v>
      </c>
      <c r="F406" s="4" t="s">
        <v>1446</v>
      </c>
      <c r="G406" s="4" t="s">
        <v>579</v>
      </c>
      <c r="H406" s="4" t="s">
        <v>24</v>
      </c>
      <c r="I406" s="4" t="s">
        <v>1447</v>
      </c>
    </row>
    <row r="407" customFormat="false" ht="12.8" hidden="false" customHeight="false" outlineLevel="0" collapsed="false">
      <c r="A407" s="3" t="n">
        <f aca="false">SUM(A406+1)</f>
        <v>406</v>
      </c>
      <c r="B407" s="4" t="s">
        <v>1448</v>
      </c>
      <c r="C407" s="4" t="s">
        <v>1449</v>
      </c>
      <c r="D407" s="4" t="s">
        <v>1450</v>
      </c>
      <c r="E407" s="4" t="s">
        <v>88</v>
      </c>
      <c r="F407" s="4" t="s">
        <v>1451</v>
      </c>
      <c r="G407" s="4" t="s">
        <v>302</v>
      </c>
      <c r="H407" s="4" t="s">
        <v>14</v>
      </c>
      <c r="I407" s="4" t="s">
        <v>1452</v>
      </c>
    </row>
    <row r="408" customFormat="false" ht="12.8" hidden="false" customHeight="false" outlineLevel="0" collapsed="false">
      <c r="A408" s="3" t="n">
        <f aca="false">SUM(A407+1)</f>
        <v>407</v>
      </c>
      <c r="B408" s="4" t="s">
        <v>1453</v>
      </c>
      <c r="C408" s="4" t="s">
        <v>626</v>
      </c>
      <c r="D408" s="4" t="s">
        <v>1454</v>
      </c>
      <c r="E408" s="4" t="s">
        <v>88</v>
      </c>
      <c r="F408" s="4" t="s">
        <v>1455</v>
      </c>
      <c r="G408" s="4" t="s">
        <v>586</v>
      </c>
      <c r="H408" s="4" t="s">
        <v>14</v>
      </c>
      <c r="I408" s="4" t="s">
        <v>1456</v>
      </c>
    </row>
    <row r="409" customFormat="false" ht="12.8" hidden="false" customHeight="false" outlineLevel="0" collapsed="false">
      <c r="A409" s="3" t="n">
        <f aca="false">SUM(A408+1)</f>
        <v>408</v>
      </c>
      <c r="B409" s="4" t="s">
        <v>1457</v>
      </c>
      <c r="C409" s="4" t="s">
        <v>350</v>
      </c>
      <c r="D409" s="4" t="s">
        <v>1458</v>
      </c>
      <c r="E409" s="4" t="s">
        <v>12</v>
      </c>
      <c r="F409" s="4" t="s">
        <v>1459</v>
      </c>
      <c r="G409" s="4" t="s">
        <v>544</v>
      </c>
      <c r="H409" s="4" t="s">
        <v>24</v>
      </c>
      <c r="I409" s="4" t="s">
        <v>797</v>
      </c>
    </row>
    <row r="410" customFormat="false" ht="12.8" hidden="false" customHeight="false" outlineLevel="0" collapsed="false">
      <c r="A410" s="3" t="n">
        <f aca="false">SUM(A409+1)</f>
        <v>409</v>
      </c>
      <c r="B410" s="4" t="s">
        <v>1460</v>
      </c>
      <c r="C410" s="4" t="s">
        <v>230</v>
      </c>
      <c r="D410" s="4" t="s">
        <v>1461</v>
      </c>
      <c r="E410" s="4" t="s">
        <v>12</v>
      </c>
      <c r="F410" s="4" t="s">
        <v>1462</v>
      </c>
      <c r="G410" s="4" t="s">
        <v>194</v>
      </c>
      <c r="H410" s="4" t="s">
        <v>24</v>
      </c>
      <c r="I410" s="4" t="s">
        <v>688</v>
      </c>
    </row>
    <row r="411" customFormat="false" ht="12.8" hidden="false" customHeight="false" outlineLevel="0" collapsed="false">
      <c r="A411" s="3" t="n">
        <f aca="false">SUM(A410+1)</f>
        <v>410</v>
      </c>
      <c r="B411" s="4" t="s">
        <v>1463</v>
      </c>
      <c r="C411" s="4" t="s">
        <v>310</v>
      </c>
      <c r="D411" s="4" t="s">
        <v>1461</v>
      </c>
      <c r="E411" s="4" t="s">
        <v>547</v>
      </c>
      <c r="F411" s="4" t="s">
        <v>266</v>
      </c>
      <c r="G411" s="4" t="s">
        <v>99</v>
      </c>
      <c r="H411" s="4" t="s">
        <v>148</v>
      </c>
      <c r="I411" s="4" t="s">
        <v>1464</v>
      </c>
    </row>
    <row r="412" customFormat="false" ht="12.8" hidden="false" customHeight="false" outlineLevel="0" collapsed="false">
      <c r="A412" s="3" t="n">
        <f aca="false">SUM(A411+1)</f>
        <v>411</v>
      </c>
      <c r="B412" s="4" t="s">
        <v>1465</v>
      </c>
      <c r="C412" s="4" t="s">
        <v>310</v>
      </c>
      <c r="D412" s="4" t="s">
        <v>1466</v>
      </c>
      <c r="E412" s="4" t="s">
        <v>88</v>
      </c>
      <c r="F412" s="4" t="s">
        <v>1467</v>
      </c>
      <c r="G412" s="4" t="s">
        <v>593</v>
      </c>
      <c r="H412" s="4" t="s">
        <v>24</v>
      </c>
      <c r="I412" s="4" t="s">
        <v>1468</v>
      </c>
    </row>
    <row r="413" customFormat="false" ht="12.8" hidden="false" customHeight="false" outlineLevel="0" collapsed="false">
      <c r="A413" s="3" t="n">
        <f aca="false">SUM(A412+1)</f>
        <v>412</v>
      </c>
      <c r="B413" s="4" t="s">
        <v>1469</v>
      </c>
      <c r="C413" s="4" t="s">
        <v>1025</v>
      </c>
      <c r="D413" s="4" t="s">
        <v>1470</v>
      </c>
      <c r="E413" s="4" t="s">
        <v>88</v>
      </c>
      <c r="F413" s="4" t="s">
        <v>1471</v>
      </c>
      <c r="G413" s="4" t="s">
        <v>408</v>
      </c>
      <c r="H413" s="4" t="s">
        <v>24</v>
      </c>
      <c r="I413" s="4" t="s">
        <v>1472</v>
      </c>
    </row>
    <row r="414" customFormat="false" ht="12.8" hidden="false" customHeight="false" outlineLevel="0" collapsed="false">
      <c r="A414" s="3" t="n">
        <f aca="false">SUM(A413+1)</f>
        <v>413</v>
      </c>
      <c r="B414" s="4" t="s">
        <v>1473</v>
      </c>
      <c r="C414" s="4" t="s">
        <v>106</v>
      </c>
      <c r="D414" s="4" t="s">
        <v>1474</v>
      </c>
      <c r="E414" s="4" t="s">
        <v>547</v>
      </c>
      <c r="F414" s="4" t="s">
        <v>271</v>
      </c>
      <c r="G414" s="4" t="s">
        <v>103</v>
      </c>
      <c r="H414" s="4" t="s">
        <v>148</v>
      </c>
      <c r="I414" s="4" t="s">
        <v>1475</v>
      </c>
    </row>
    <row r="415" customFormat="false" ht="12.8" hidden="false" customHeight="false" outlineLevel="0" collapsed="false">
      <c r="A415" s="3" t="n">
        <f aca="false">SUM(A414+1)</f>
        <v>414</v>
      </c>
      <c r="B415" s="4" t="s">
        <v>1476</v>
      </c>
      <c r="C415" s="4" t="s">
        <v>626</v>
      </c>
      <c r="D415" s="4" t="s">
        <v>1477</v>
      </c>
      <c r="E415" s="4" t="s">
        <v>12</v>
      </c>
      <c r="F415" s="4" t="s">
        <v>1478</v>
      </c>
      <c r="G415" s="4" t="s">
        <v>321</v>
      </c>
      <c r="H415" s="4" t="s">
        <v>24</v>
      </c>
      <c r="I415" s="4" t="s">
        <v>1093</v>
      </c>
    </row>
    <row r="416" customFormat="false" ht="12.8" hidden="false" customHeight="false" outlineLevel="0" collapsed="false">
      <c r="A416" s="3" t="n">
        <f aca="false">SUM(A415+1)</f>
        <v>415</v>
      </c>
      <c r="B416" s="4" t="s">
        <v>1479</v>
      </c>
      <c r="C416" s="4" t="s">
        <v>626</v>
      </c>
      <c r="D416" s="4" t="s">
        <v>1480</v>
      </c>
      <c r="E416" s="4" t="s">
        <v>88</v>
      </c>
      <c r="F416" s="4" t="s">
        <v>1481</v>
      </c>
      <c r="G416" s="4" t="s">
        <v>297</v>
      </c>
      <c r="H416" s="4" t="s">
        <v>14</v>
      </c>
      <c r="I416" s="4" t="s">
        <v>1482</v>
      </c>
    </row>
    <row r="417" customFormat="false" ht="12.8" hidden="false" customHeight="false" outlineLevel="0" collapsed="false">
      <c r="A417" s="3" t="n">
        <f aca="false">SUM(A416+1)</f>
        <v>416</v>
      </c>
      <c r="B417" s="4" t="s">
        <v>1483</v>
      </c>
      <c r="C417" s="4" t="s">
        <v>140</v>
      </c>
      <c r="D417" s="4" t="s">
        <v>1484</v>
      </c>
      <c r="E417" s="4" t="s">
        <v>88</v>
      </c>
      <c r="F417" s="4" t="s">
        <v>1485</v>
      </c>
      <c r="G417" s="4" t="s">
        <v>605</v>
      </c>
      <c r="H417" s="4" t="s">
        <v>14</v>
      </c>
      <c r="I417" s="4" t="s">
        <v>1486</v>
      </c>
    </row>
    <row r="418" customFormat="false" ht="12.8" hidden="false" customHeight="false" outlineLevel="0" collapsed="false">
      <c r="A418" s="3" t="n">
        <f aca="false">SUM(A417+1)</f>
        <v>417</v>
      </c>
      <c r="B418" s="4" t="s">
        <v>1487</v>
      </c>
      <c r="C418" s="4" t="s">
        <v>358</v>
      </c>
      <c r="D418" s="4" t="s">
        <v>1488</v>
      </c>
      <c r="E418" s="4" t="s">
        <v>88</v>
      </c>
      <c r="F418" s="4" t="s">
        <v>1489</v>
      </c>
      <c r="G418" s="4" t="s">
        <v>612</v>
      </c>
      <c r="H418" s="4" t="s">
        <v>14</v>
      </c>
      <c r="I418" s="4" t="s">
        <v>1490</v>
      </c>
    </row>
    <row r="419" customFormat="false" ht="12.8" hidden="false" customHeight="false" outlineLevel="0" collapsed="false">
      <c r="A419" s="3" t="n">
        <f aca="false">SUM(A418+1)</f>
        <v>418</v>
      </c>
      <c r="B419" s="4" t="s">
        <v>1491</v>
      </c>
      <c r="C419" s="4" t="s">
        <v>1492</v>
      </c>
      <c r="D419" s="4" t="s">
        <v>1493</v>
      </c>
      <c r="E419" s="4" t="s">
        <v>88</v>
      </c>
      <c r="F419" s="4" t="s">
        <v>1494</v>
      </c>
      <c r="G419" s="4" t="s">
        <v>616</v>
      </c>
      <c r="H419" s="4" t="s">
        <v>24</v>
      </c>
      <c r="I419" s="4" t="s">
        <v>1495</v>
      </c>
    </row>
    <row r="420" customFormat="false" ht="12.8" hidden="false" customHeight="false" outlineLevel="0" collapsed="false">
      <c r="A420" s="3" t="n">
        <f aca="false">SUM(A419+1)</f>
        <v>419</v>
      </c>
      <c r="B420" s="4" t="s">
        <v>1496</v>
      </c>
      <c r="C420" s="4" t="s">
        <v>626</v>
      </c>
      <c r="D420" s="4" t="s">
        <v>1493</v>
      </c>
      <c r="E420" s="4" t="s">
        <v>88</v>
      </c>
      <c r="F420" s="4" t="s">
        <v>1456</v>
      </c>
      <c r="G420" s="4" t="s">
        <v>620</v>
      </c>
      <c r="H420" s="4" t="s">
        <v>14</v>
      </c>
      <c r="I420" s="4" t="s">
        <v>1497</v>
      </c>
    </row>
    <row r="421" customFormat="false" ht="12.8" hidden="false" customHeight="false" outlineLevel="0" collapsed="false">
      <c r="A421" s="3" t="n">
        <f aca="false">SUM(A420+1)</f>
        <v>420</v>
      </c>
      <c r="B421" s="4" t="s">
        <v>1498</v>
      </c>
      <c r="C421" s="4" t="s">
        <v>993</v>
      </c>
      <c r="D421" s="4" t="s">
        <v>1499</v>
      </c>
      <c r="E421" s="4" t="s">
        <v>12</v>
      </c>
      <c r="F421" s="4" t="s">
        <v>1482</v>
      </c>
      <c r="G421" s="4" t="s">
        <v>317</v>
      </c>
      <c r="H421" s="4" t="s">
        <v>24</v>
      </c>
      <c r="I421" s="4" t="s">
        <v>430</v>
      </c>
    </row>
    <row r="422" customFormat="false" ht="12.8" hidden="false" customHeight="false" outlineLevel="0" collapsed="false">
      <c r="A422" s="3" t="n">
        <f aca="false">SUM(A421+1)</f>
        <v>421</v>
      </c>
      <c r="B422" s="4" t="s">
        <v>1500</v>
      </c>
      <c r="C422" s="4" t="s">
        <v>182</v>
      </c>
      <c r="D422" s="4" t="s">
        <v>1501</v>
      </c>
      <c r="E422" s="4" t="s">
        <v>88</v>
      </c>
      <c r="F422" s="4" t="s">
        <v>1502</v>
      </c>
      <c r="G422" s="4" t="s">
        <v>623</v>
      </c>
      <c r="H422" s="4" t="s">
        <v>14</v>
      </c>
      <c r="I422" s="4" t="s">
        <v>1503</v>
      </c>
    </row>
    <row r="423" customFormat="false" ht="12.8" hidden="false" customHeight="false" outlineLevel="0" collapsed="false">
      <c r="A423" s="3" t="n">
        <f aca="false">SUM(A422+1)</f>
        <v>422</v>
      </c>
      <c r="B423" s="4" t="s">
        <v>1504</v>
      </c>
      <c r="C423" s="4"/>
      <c r="D423" s="4" t="s">
        <v>1501</v>
      </c>
      <c r="E423" s="4" t="s">
        <v>12</v>
      </c>
      <c r="F423" s="4" t="s">
        <v>1505</v>
      </c>
      <c r="G423" s="4" t="s">
        <v>689</v>
      </c>
      <c r="H423" s="4" t="s">
        <v>14</v>
      </c>
      <c r="I423" s="4" t="s">
        <v>174</v>
      </c>
    </row>
    <row r="424" customFormat="false" ht="12.8" hidden="false" customHeight="false" outlineLevel="0" collapsed="false">
      <c r="A424" s="3" t="n">
        <f aca="false">SUM(A423+1)</f>
        <v>423</v>
      </c>
      <c r="B424" s="4" t="s">
        <v>1506</v>
      </c>
      <c r="C424" s="4" t="s">
        <v>993</v>
      </c>
      <c r="D424" s="4" t="s">
        <v>1507</v>
      </c>
      <c r="E424" s="4" t="s">
        <v>88</v>
      </c>
      <c r="F424" s="4" t="s">
        <v>1508</v>
      </c>
      <c r="G424" s="4" t="s">
        <v>49</v>
      </c>
      <c r="H424" s="4" t="s">
        <v>14</v>
      </c>
      <c r="I424" s="4" t="s">
        <v>1509</v>
      </c>
    </row>
    <row r="425" customFormat="false" ht="12.8" hidden="false" customHeight="false" outlineLevel="0" collapsed="false">
      <c r="A425" s="3" t="n">
        <f aca="false">SUM(A424+1)</f>
        <v>424</v>
      </c>
      <c r="B425" s="4" t="s">
        <v>1510</v>
      </c>
      <c r="C425" s="4" t="s">
        <v>993</v>
      </c>
      <c r="D425" s="4" t="s">
        <v>1511</v>
      </c>
      <c r="E425" s="4" t="s">
        <v>88</v>
      </c>
      <c r="F425" s="4" t="s">
        <v>1512</v>
      </c>
      <c r="G425" s="4" t="s">
        <v>156</v>
      </c>
      <c r="H425" s="4" t="s">
        <v>14</v>
      </c>
      <c r="I425" s="4" t="s">
        <v>1513</v>
      </c>
    </row>
    <row r="426" customFormat="false" ht="12.8" hidden="false" customHeight="false" outlineLevel="0" collapsed="false">
      <c r="A426" s="3" t="n">
        <f aca="false">SUM(A425+1)</f>
        <v>425</v>
      </c>
      <c r="B426" s="4" t="s">
        <v>1514</v>
      </c>
      <c r="C426" s="4" t="s">
        <v>208</v>
      </c>
      <c r="D426" s="4" t="s">
        <v>1515</v>
      </c>
      <c r="E426" s="4" t="s">
        <v>12</v>
      </c>
      <c r="F426" s="4" t="s">
        <v>1516</v>
      </c>
      <c r="G426" s="4" t="s">
        <v>830</v>
      </c>
      <c r="H426" s="4" t="s">
        <v>14</v>
      </c>
      <c r="I426" s="4" t="s">
        <v>403</v>
      </c>
    </row>
    <row r="427" customFormat="false" ht="12.8" hidden="false" customHeight="false" outlineLevel="0" collapsed="false">
      <c r="A427" s="5" t="n">
        <f aca="false">SUM(A426+1)</f>
        <v>426</v>
      </c>
      <c r="B427" s="6" t="s">
        <v>1517</v>
      </c>
      <c r="C427" s="6" t="s">
        <v>76</v>
      </c>
      <c r="D427" s="6" t="s">
        <v>1518</v>
      </c>
      <c r="E427" s="6" t="s">
        <v>88</v>
      </c>
      <c r="F427" s="6" t="s">
        <v>1519</v>
      </c>
      <c r="G427" s="6" t="s">
        <v>130</v>
      </c>
      <c r="H427" s="6" t="s">
        <v>24</v>
      </c>
      <c r="I427" s="6" t="s">
        <v>1520</v>
      </c>
    </row>
    <row r="428" customFormat="false" ht="12.8" hidden="false" customHeight="false" outlineLevel="0" collapsed="false">
      <c r="A428" s="5" t="n">
        <f aca="false">SUM(A427+1)</f>
        <v>427</v>
      </c>
      <c r="B428" s="6" t="s">
        <v>1521</v>
      </c>
      <c r="C428" s="6" t="s">
        <v>76</v>
      </c>
      <c r="D428" s="6" t="s">
        <v>1518</v>
      </c>
      <c r="E428" s="6" t="s">
        <v>88</v>
      </c>
      <c r="F428" s="6" t="s">
        <v>1497</v>
      </c>
      <c r="G428" s="6" t="s">
        <v>587</v>
      </c>
      <c r="H428" s="6" t="s">
        <v>24</v>
      </c>
      <c r="I428" s="6" t="s">
        <v>1522</v>
      </c>
    </row>
    <row r="429" customFormat="false" ht="12.8" hidden="false" customHeight="false" outlineLevel="0" collapsed="false">
      <c r="A429" s="3" t="n">
        <f aca="false">SUM(A428+1)</f>
        <v>428</v>
      </c>
      <c r="B429" s="4" t="s">
        <v>1523</v>
      </c>
      <c r="C429" s="4"/>
      <c r="D429" s="4" t="s">
        <v>1524</v>
      </c>
      <c r="E429" s="4" t="s">
        <v>147</v>
      </c>
      <c r="F429" s="4" t="s">
        <v>275</v>
      </c>
      <c r="G429" s="4" t="s">
        <v>184</v>
      </c>
      <c r="H429" s="4" t="s">
        <v>148</v>
      </c>
      <c r="I429" s="4" t="s">
        <v>1525</v>
      </c>
    </row>
    <row r="430" customFormat="false" ht="12.8" hidden="false" customHeight="false" outlineLevel="0" collapsed="false">
      <c r="A430" s="3" t="n">
        <f aca="false">SUM(A429+1)</f>
        <v>429</v>
      </c>
      <c r="B430" s="4" t="s">
        <v>1526</v>
      </c>
      <c r="C430" s="4" t="s">
        <v>993</v>
      </c>
      <c r="D430" s="4" t="s">
        <v>1527</v>
      </c>
      <c r="E430" s="4" t="s">
        <v>88</v>
      </c>
      <c r="F430" s="4" t="s">
        <v>1528</v>
      </c>
      <c r="G430" s="4" t="s">
        <v>62</v>
      </c>
      <c r="H430" s="4" t="s">
        <v>24</v>
      </c>
      <c r="I430" s="4" t="s">
        <v>1529</v>
      </c>
    </row>
    <row r="431" customFormat="false" ht="12.8" hidden="false" customHeight="false" outlineLevel="0" collapsed="false">
      <c r="A431" s="3" t="n">
        <f aca="false">SUM(A430+1)</f>
        <v>430</v>
      </c>
      <c r="B431" s="4" t="s">
        <v>1530</v>
      </c>
      <c r="C431" s="4" t="s">
        <v>817</v>
      </c>
      <c r="D431" s="4" t="s">
        <v>1531</v>
      </c>
      <c r="E431" s="4" t="s">
        <v>12</v>
      </c>
      <c r="F431" s="4" t="s">
        <v>1532</v>
      </c>
      <c r="G431" s="4" t="s">
        <v>834</v>
      </c>
      <c r="H431" s="4" t="s">
        <v>24</v>
      </c>
      <c r="I431" s="4" t="s">
        <v>486</v>
      </c>
    </row>
    <row r="432" customFormat="false" ht="12.8" hidden="false" customHeight="false" outlineLevel="0" collapsed="false">
      <c r="A432" s="3" t="n">
        <f aca="false">SUM(A431+1)</f>
        <v>431</v>
      </c>
      <c r="B432" s="4" t="s">
        <v>1533</v>
      </c>
      <c r="C432" s="4" t="s">
        <v>310</v>
      </c>
      <c r="D432" s="4" t="s">
        <v>1534</v>
      </c>
      <c r="E432" s="4" t="s">
        <v>12</v>
      </c>
      <c r="F432" s="4" t="s">
        <v>1535</v>
      </c>
      <c r="G432" s="4" t="s">
        <v>840</v>
      </c>
      <c r="H432" s="4" t="s">
        <v>24</v>
      </c>
      <c r="I432" s="4" t="s">
        <v>571</v>
      </c>
    </row>
    <row r="433" customFormat="false" ht="12.8" hidden="false" customHeight="false" outlineLevel="0" collapsed="false">
      <c r="A433" s="3" t="n">
        <f aca="false">SUM(A432+1)</f>
        <v>432</v>
      </c>
      <c r="B433" s="4" t="s">
        <v>1536</v>
      </c>
      <c r="C433" s="4" t="s">
        <v>1030</v>
      </c>
      <c r="D433" s="4" t="s">
        <v>1534</v>
      </c>
      <c r="E433" s="4" t="s">
        <v>88</v>
      </c>
      <c r="F433" s="4" t="s">
        <v>1537</v>
      </c>
      <c r="G433" s="4" t="s">
        <v>642</v>
      </c>
      <c r="H433" s="4" t="s">
        <v>24</v>
      </c>
      <c r="I433" s="4" t="s">
        <v>1538</v>
      </c>
    </row>
    <row r="434" customFormat="false" ht="12.8" hidden="false" customHeight="false" outlineLevel="0" collapsed="false">
      <c r="A434" s="5" t="n">
        <f aca="false">SUM(A433+1)</f>
        <v>433</v>
      </c>
      <c r="B434" s="6" t="s">
        <v>1539</v>
      </c>
      <c r="C434" s="6" t="s">
        <v>76</v>
      </c>
      <c r="D434" s="6" t="s">
        <v>1534</v>
      </c>
      <c r="E434" s="6" t="s">
        <v>88</v>
      </c>
      <c r="F434" s="6" t="s">
        <v>1540</v>
      </c>
      <c r="G434" s="6" t="s">
        <v>126</v>
      </c>
      <c r="H434" s="6" t="s">
        <v>24</v>
      </c>
      <c r="I434" s="6" t="s">
        <v>1541</v>
      </c>
    </row>
    <row r="435" customFormat="false" ht="12.8" hidden="false" customHeight="false" outlineLevel="0" collapsed="false">
      <c r="A435" s="3" t="n">
        <f aca="false">SUM(A434+1)</f>
        <v>434</v>
      </c>
      <c r="B435" s="4" t="s">
        <v>1542</v>
      </c>
      <c r="C435" s="4" t="s">
        <v>230</v>
      </c>
      <c r="D435" s="4" t="s">
        <v>1543</v>
      </c>
      <c r="E435" s="4" t="s">
        <v>88</v>
      </c>
      <c r="F435" s="4" t="s">
        <v>1544</v>
      </c>
      <c r="G435" s="4" t="s">
        <v>652</v>
      </c>
      <c r="H435" s="4" t="s">
        <v>24</v>
      </c>
      <c r="I435" s="4" t="s">
        <v>1545</v>
      </c>
    </row>
    <row r="436" customFormat="false" ht="12.8" hidden="false" customHeight="false" outlineLevel="0" collapsed="false">
      <c r="A436" s="5" t="n">
        <f aca="false">SUM(A435+1)</f>
        <v>435</v>
      </c>
      <c r="B436" s="6" t="s">
        <v>1546</v>
      </c>
      <c r="C436" s="6" t="s">
        <v>76</v>
      </c>
      <c r="D436" s="6" t="s">
        <v>1547</v>
      </c>
      <c r="E436" s="6" t="s">
        <v>1050</v>
      </c>
      <c r="F436" s="6" t="s">
        <v>1548</v>
      </c>
      <c r="G436" s="6" t="s">
        <v>38</v>
      </c>
      <c r="H436" s="6" t="s">
        <v>24</v>
      </c>
      <c r="I436" s="6" t="s">
        <v>1549</v>
      </c>
    </row>
    <row r="437" customFormat="false" ht="12.8" hidden="false" customHeight="false" outlineLevel="0" collapsed="false">
      <c r="A437" s="3" t="n">
        <f aca="false">SUM(A436+1)</f>
        <v>436</v>
      </c>
      <c r="B437" s="4" t="s">
        <v>1550</v>
      </c>
      <c r="C437" s="4" t="s">
        <v>260</v>
      </c>
      <c r="D437" s="4" t="s">
        <v>1551</v>
      </c>
      <c r="E437" s="4" t="s">
        <v>88</v>
      </c>
      <c r="F437" s="4" t="s">
        <v>1552</v>
      </c>
      <c r="G437" s="4" t="s">
        <v>217</v>
      </c>
      <c r="H437" s="4" t="s">
        <v>24</v>
      </c>
      <c r="I437" s="4" t="s">
        <v>1553</v>
      </c>
    </row>
    <row r="438" customFormat="false" ht="12.8" hidden="false" customHeight="false" outlineLevel="0" collapsed="false">
      <c r="A438" s="3" t="n">
        <f aca="false">SUM(A437+1)</f>
        <v>437</v>
      </c>
      <c r="B438" s="4" t="s">
        <v>1554</v>
      </c>
      <c r="C438" s="4" t="s">
        <v>1025</v>
      </c>
      <c r="D438" s="4" t="s">
        <v>1551</v>
      </c>
      <c r="E438" s="4" t="s">
        <v>88</v>
      </c>
      <c r="F438" s="4" t="s">
        <v>1555</v>
      </c>
      <c r="G438" s="4" t="s">
        <v>228</v>
      </c>
      <c r="H438" s="4" t="s">
        <v>24</v>
      </c>
      <c r="I438" s="4" t="s">
        <v>1556</v>
      </c>
    </row>
    <row r="439" customFormat="false" ht="12.8" hidden="false" customHeight="false" outlineLevel="0" collapsed="false">
      <c r="A439" s="3" t="n">
        <f aca="false">SUM(A438+1)</f>
        <v>438</v>
      </c>
      <c r="B439" s="4" t="s">
        <v>1557</v>
      </c>
      <c r="C439" s="4" t="s">
        <v>1025</v>
      </c>
      <c r="D439" s="4" t="s">
        <v>1558</v>
      </c>
      <c r="E439" s="4" t="s">
        <v>12</v>
      </c>
      <c r="F439" s="4" t="s">
        <v>1559</v>
      </c>
      <c r="G439" s="4" t="s">
        <v>237</v>
      </c>
      <c r="H439" s="4" t="s">
        <v>24</v>
      </c>
      <c r="I439" s="4" t="s">
        <v>620</v>
      </c>
    </row>
    <row r="440" customFormat="false" ht="12.8" hidden="false" customHeight="false" outlineLevel="0" collapsed="false">
      <c r="A440" s="3" t="n">
        <f aca="false">SUM(A439+1)</f>
        <v>439</v>
      </c>
      <c r="B440" s="4" t="s">
        <v>1560</v>
      </c>
      <c r="C440" s="4" t="s">
        <v>158</v>
      </c>
      <c r="D440" s="4" t="s">
        <v>1558</v>
      </c>
      <c r="E440" s="4" t="s">
        <v>88</v>
      </c>
      <c r="F440" s="4" t="s">
        <v>1561</v>
      </c>
      <c r="G440" s="4" t="s">
        <v>660</v>
      </c>
      <c r="H440" s="4" t="s">
        <v>24</v>
      </c>
      <c r="I440" s="4" t="s">
        <v>1562</v>
      </c>
    </row>
    <row r="441" customFormat="false" ht="12.8" hidden="false" customHeight="false" outlineLevel="0" collapsed="false">
      <c r="A441" s="3" t="n">
        <f aca="false">SUM(A440+1)</f>
        <v>440</v>
      </c>
      <c r="B441" s="4" t="s">
        <v>1563</v>
      </c>
      <c r="C441" s="4" t="s">
        <v>626</v>
      </c>
      <c r="D441" s="4" t="s">
        <v>1564</v>
      </c>
      <c r="E441" s="4" t="s">
        <v>88</v>
      </c>
      <c r="F441" s="4" t="s">
        <v>1565</v>
      </c>
      <c r="G441" s="4" t="s">
        <v>664</v>
      </c>
      <c r="H441" s="4" t="s">
        <v>14</v>
      </c>
      <c r="I441" s="4" t="s">
        <v>1502</v>
      </c>
    </row>
    <row r="442" customFormat="false" ht="12.8" hidden="false" customHeight="false" outlineLevel="0" collapsed="false">
      <c r="A442" s="3" t="n">
        <f aca="false">SUM(A441+1)</f>
        <v>441</v>
      </c>
      <c r="B442" s="4" t="s">
        <v>1566</v>
      </c>
      <c r="C442" s="4" t="s">
        <v>444</v>
      </c>
      <c r="D442" s="4" t="s">
        <v>1567</v>
      </c>
      <c r="E442" s="4" t="s">
        <v>12</v>
      </c>
      <c r="F442" s="4" t="s">
        <v>1568</v>
      </c>
      <c r="G442" s="4" t="s">
        <v>847</v>
      </c>
      <c r="H442" s="4" t="s">
        <v>24</v>
      </c>
      <c r="I442" s="4" t="s">
        <v>990</v>
      </c>
    </row>
    <row r="443" customFormat="false" ht="12.8" hidden="false" customHeight="false" outlineLevel="0" collapsed="false">
      <c r="A443" s="3" t="n">
        <f aca="false">SUM(A442+1)</f>
        <v>442</v>
      </c>
      <c r="B443" s="4" t="s">
        <v>1569</v>
      </c>
      <c r="C443" s="4" t="s">
        <v>358</v>
      </c>
      <c r="D443" s="4" t="s">
        <v>1570</v>
      </c>
      <c r="E443" s="4" t="s">
        <v>147</v>
      </c>
      <c r="F443" s="4" t="s">
        <v>284</v>
      </c>
      <c r="G443" s="4" t="s">
        <v>188</v>
      </c>
      <c r="H443" s="4" t="s">
        <v>279</v>
      </c>
      <c r="I443" s="4" t="s">
        <v>1571</v>
      </c>
    </row>
    <row r="444" customFormat="false" ht="12.8" hidden="false" customHeight="false" outlineLevel="0" collapsed="false">
      <c r="A444" s="3" t="n">
        <f aca="false">SUM(A443+1)</f>
        <v>443</v>
      </c>
      <c r="B444" s="4" t="s">
        <v>1572</v>
      </c>
      <c r="C444" s="4" t="s">
        <v>626</v>
      </c>
      <c r="D444" s="4" t="s">
        <v>1573</v>
      </c>
      <c r="E444" s="4" t="s">
        <v>283</v>
      </c>
      <c r="F444" s="4" t="s">
        <v>365</v>
      </c>
      <c r="G444" s="4" t="s">
        <v>142</v>
      </c>
      <c r="H444" s="4" t="s">
        <v>24</v>
      </c>
      <c r="I444" s="4" t="s">
        <v>1574</v>
      </c>
    </row>
    <row r="445" customFormat="false" ht="12.8" hidden="false" customHeight="false" outlineLevel="0" collapsed="false">
      <c r="A445" s="3" t="n">
        <f aca="false">SUM(A444+1)</f>
        <v>444</v>
      </c>
      <c r="B445" s="4" t="s">
        <v>1575</v>
      </c>
      <c r="C445" s="4" t="s">
        <v>106</v>
      </c>
      <c r="D445" s="4" t="s">
        <v>1573</v>
      </c>
      <c r="E445" s="4" t="s">
        <v>88</v>
      </c>
      <c r="F445" s="4" t="s">
        <v>1576</v>
      </c>
      <c r="G445" s="4" t="s">
        <v>667</v>
      </c>
      <c r="H445" s="4" t="s">
        <v>24</v>
      </c>
      <c r="I445" s="4" t="s">
        <v>1577</v>
      </c>
    </row>
    <row r="446" customFormat="false" ht="12.8" hidden="false" customHeight="false" outlineLevel="0" collapsed="false">
      <c r="A446" s="3" t="n">
        <f aca="false">SUM(A445+1)</f>
        <v>445</v>
      </c>
      <c r="B446" s="4" t="s">
        <v>1578</v>
      </c>
      <c r="C446" s="4" t="s">
        <v>350</v>
      </c>
      <c r="D446" s="4" t="s">
        <v>1579</v>
      </c>
      <c r="E446" s="4" t="s">
        <v>12</v>
      </c>
      <c r="F446" s="4" t="s">
        <v>1324</v>
      </c>
      <c r="G446" s="4" t="s">
        <v>851</v>
      </c>
      <c r="H446" s="4" t="s">
        <v>24</v>
      </c>
      <c r="I446" s="4" t="s">
        <v>804</v>
      </c>
    </row>
    <row r="447" customFormat="false" ht="12.8" hidden="false" customHeight="false" outlineLevel="0" collapsed="false">
      <c r="A447" s="3" t="n">
        <f aca="false">SUM(A446+1)</f>
        <v>446</v>
      </c>
      <c r="B447" s="4" t="s">
        <v>1580</v>
      </c>
      <c r="C447" s="4" t="s">
        <v>182</v>
      </c>
      <c r="D447" s="4" t="s">
        <v>1581</v>
      </c>
      <c r="E447" s="4" t="s">
        <v>12</v>
      </c>
      <c r="F447" s="4" t="s">
        <v>1452</v>
      </c>
      <c r="G447" s="4" t="s">
        <v>138</v>
      </c>
      <c r="H447" s="4" t="s">
        <v>14</v>
      </c>
      <c r="I447" s="4" t="s">
        <v>378</v>
      </c>
    </row>
    <row r="448" customFormat="false" ht="12.8" hidden="false" customHeight="false" outlineLevel="0" collapsed="false">
      <c r="A448" s="3" t="n">
        <f aca="false">SUM(A447+1)</f>
        <v>447</v>
      </c>
      <c r="B448" s="4" t="s">
        <v>1582</v>
      </c>
      <c r="C448" s="4" t="s">
        <v>10</v>
      </c>
      <c r="D448" s="4" t="s">
        <v>1583</v>
      </c>
      <c r="E448" s="4" t="s">
        <v>147</v>
      </c>
      <c r="F448" s="4" t="s">
        <v>288</v>
      </c>
      <c r="G448" s="4" t="s">
        <v>193</v>
      </c>
      <c r="H448" s="4" t="s">
        <v>279</v>
      </c>
      <c r="I448" s="4" t="s">
        <v>1584</v>
      </c>
    </row>
    <row r="449" customFormat="false" ht="12.8" hidden="false" customHeight="false" outlineLevel="0" collapsed="false">
      <c r="A449" s="3" t="n">
        <f aca="false">SUM(A448+1)</f>
        <v>448</v>
      </c>
      <c r="B449" s="4" t="s">
        <v>1585</v>
      </c>
      <c r="C449" s="4" t="s">
        <v>626</v>
      </c>
      <c r="D449" s="4" t="s">
        <v>1586</v>
      </c>
      <c r="E449" s="4" t="s">
        <v>147</v>
      </c>
      <c r="F449" s="4" t="s">
        <v>293</v>
      </c>
      <c r="G449" s="4" t="s">
        <v>200</v>
      </c>
      <c r="H449" s="4" t="s">
        <v>148</v>
      </c>
      <c r="I449" s="4" t="s">
        <v>1587</v>
      </c>
    </row>
    <row r="450" customFormat="false" ht="12.8" hidden="false" customHeight="false" outlineLevel="0" collapsed="false">
      <c r="A450" s="3" t="n">
        <f aca="false">SUM(A449+1)</f>
        <v>449</v>
      </c>
      <c r="B450" s="4" t="s">
        <v>1588</v>
      </c>
      <c r="C450" s="4" t="s">
        <v>417</v>
      </c>
      <c r="D450" s="4" t="s">
        <v>1589</v>
      </c>
      <c r="E450" s="4" t="s">
        <v>867</v>
      </c>
      <c r="F450" s="4" t="s">
        <v>296</v>
      </c>
      <c r="G450" s="4" t="s">
        <v>18</v>
      </c>
      <c r="H450" s="4" t="s">
        <v>279</v>
      </c>
      <c r="I450" s="4" t="s">
        <v>1590</v>
      </c>
    </row>
    <row r="451" customFormat="false" ht="12.8" hidden="false" customHeight="false" outlineLevel="0" collapsed="false">
      <c r="A451" s="3" t="n">
        <f aca="false">SUM(A450+1)</f>
        <v>450</v>
      </c>
      <c r="B451" s="4" t="s">
        <v>1591</v>
      </c>
      <c r="C451" s="4"/>
      <c r="D451" s="4" t="s">
        <v>1589</v>
      </c>
      <c r="E451" s="4" t="s">
        <v>12</v>
      </c>
      <c r="F451" s="4" t="s">
        <v>1270</v>
      </c>
      <c r="G451" s="4" t="s">
        <v>39</v>
      </c>
      <c r="H451" s="4" t="s">
        <v>24</v>
      </c>
      <c r="I451" s="4" t="s">
        <v>533</v>
      </c>
    </row>
    <row r="452" customFormat="false" ht="12.8" hidden="false" customHeight="false" outlineLevel="0" collapsed="false">
      <c r="A452" s="3" t="n">
        <f aca="false">SUM(A451+1)</f>
        <v>451</v>
      </c>
      <c r="B452" s="4" t="s">
        <v>1592</v>
      </c>
      <c r="C452" s="4" t="s">
        <v>123</v>
      </c>
      <c r="D452" s="4" t="s">
        <v>1593</v>
      </c>
      <c r="E452" s="4" t="s">
        <v>283</v>
      </c>
      <c r="F452" s="4" t="s">
        <v>427</v>
      </c>
      <c r="G452" s="4" t="s">
        <v>152</v>
      </c>
      <c r="H452" s="4" t="s">
        <v>24</v>
      </c>
      <c r="I452" s="4" t="s">
        <v>1594</v>
      </c>
    </row>
    <row r="453" customFormat="false" ht="12.8" hidden="false" customHeight="false" outlineLevel="0" collapsed="false">
      <c r="A453" s="3" t="n">
        <f aca="false">SUM(A452+1)</f>
        <v>452</v>
      </c>
      <c r="B453" s="4" t="s">
        <v>1595</v>
      </c>
      <c r="C453" s="4" t="s">
        <v>46</v>
      </c>
      <c r="D453" s="4" t="s">
        <v>1593</v>
      </c>
      <c r="E453" s="4" t="s">
        <v>147</v>
      </c>
      <c r="F453" s="4" t="s">
        <v>71</v>
      </c>
      <c r="G453" s="4" t="s">
        <v>205</v>
      </c>
      <c r="H453" s="4" t="s">
        <v>148</v>
      </c>
      <c r="I453" s="4" t="s">
        <v>1596</v>
      </c>
    </row>
    <row r="454" customFormat="false" ht="12.8" hidden="false" customHeight="false" outlineLevel="0" collapsed="false">
      <c r="A454" s="3" t="n">
        <f aca="false">SUM(A453+1)</f>
        <v>453</v>
      </c>
      <c r="B454" s="4" t="s">
        <v>1597</v>
      </c>
      <c r="C454" s="4" t="s">
        <v>123</v>
      </c>
      <c r="D454" s="4" t="s">
        <v>1598</v>
      </c>
      <c r="E454" s="4" t="s">
        <v>12</v>
      </c>
      <c r="F454" s="4" t="s">
        <v>1490</v>
      </c>
      <c r="G454" s="4" t="s">
        <v>746</v>
      </c>
      <c r="H454" s="4" t="s">
        <v>24</v>
      </c>
      <c r="I454" s="4" t="s">
        <v>652</v>
      </c>
    </row>
    <row r="455" customFormat="false" ht="12.8" hidden="false" customHeight="false" outlineLevel="0" collapsed="false">
      <c r="A455" s="3" t="n">
        <f aca="false">SUM(A454+1)</f>
        <v>454</v>
      </c>
      <c r="B455" s="4" t="s">
        <v>1599</v>
      </c>
      <c r="C455" s="4" t="s">
        <v>46</v>
      </c>
      <c r="D455" s="4" t="s">
        <v>1598</v>
      </c>
      <c r="E455" s="4" t="s">
        <v>147</v>
      </c>
      <c r="F455" s="4" t="s">
        <v>301</v>
      </c>
      <c r="G455" s="4" t="s">
        <v>100</v>
      </c>
      <c r="H455" s="4" t="s">
        <v>148</v>
      </c>
      <c r="I455" s="4" t="s">
        <v>1600</v>
      </c>
    </row>
    <row r="456" customFormat="false" ht="12.8" hidden="false" customHeight="false" outlineLevel="0" collapsed="false">
      <c r="A456" s="3" t="n">
        <f aca="false">SUM(A455+1)</f>
        <v>455</v>
      </c>
      <c r="B456" s="4" t="s">
        <v>1601</v>
      </c>
      <c r="C456" s="4" t="s">
        <v>230</v>
      </c>
      <c r="D456" s="4" t="s">
        <v>1602</v>
      </c>
      <c r="E456" s="4" t="s">
        <v>12</v>
      </c>
      <c r="F456" s="4" t="s">
        <v>224</v>
      </c>
      <c r="G456" s="4" t="s">
        <v>863</v>
      </c>
      <c r="H456" s="4" t="s">
        <v>24</v>
      </c>
      <c r="I456" s="4" t="s">
        <v>691</v>
      </c>
    </row>
    <row r="457" customFormat="false" ht="12.8" hidden="false" customHeight="false" outlineLevel="0" collapsed="false">
      <c r="A457" s="3" t="n">
        <f aca="false">SUM(A456+1)</f>
        <v>456</v>
      </c>
      <c r="B457" s="4" t="s">
        <v>1603</v>
      </c>
      <c r="C457" s="4" t="s">
        <v>230</v>
      </c>
      <c r="D457" s="4" t="s">
        <v>1602</v>
      </c>
      <c r="E457" s="4" t="s">
        <v>147</v>
      </c>
      <c r="F457" s="4" t="s">
        <v>308</v>
      </c>
      <c r="G457" s="4" t="s">
        <v>213</v>
      </c>
      <c r="H457" s="4" t="s">
        <v>148</v>
      </c>
      <c r="I457" s="4" t="s">
        <v>1604</v>
      </c>
    </row>
    <row r="458" customFormat="false" ht="12.8" hidden="false" customHeight="false" outlineLevel="0" collapsed="false">
      <c r="A458" s="3" t="n">
        <f aca="false">SUM(A457+1)</f>
        <v>457</v>
      </c>
      <c r="B458" s="4" t="s">
        <v>1605</v>
      </c>
      <c r="C458" s="4" t="s">
        <v>10</v>
      </c>
      <c r="D458" s="4" t="s">
        <v>1606</v>
      </c>
      <c r="E458" s="4" t="s">
        <v>283</v>
      </c>
      <c r="F458" s="4" t="s">
        <v>153</v>
      </c>
      <c r="G458" s="4" t="s">
        <v>44</v>
      </c>
      <c r="H458" s="4" t="s">
        <v>14</v>
      </c>
      <c r="I458" s="4" t="s">
        <v>1607</v>
      </c>
    </row>
    <row r="459" customFormat="false" ht="12.8" hidden="false" customHeight="false" outlineLevel="0" collapsed="false">
      <c r="A459" s="3" t="n">
        <f aca="false">SUM(A458+1)</f>
        <v>458</v>
      </c>
      <c r="B459" s="4" t="s">
        <v>1608</v>
      </c>
      <c r="C459" s="4" t="s">
        <v>1025</v>
      </c>
      <c r="D459" s="4" t="s">
        <v>1606</v>
      </c>
      <c r="E459" s="4" t="s">
        <v>147</v>
      </c>
      <c r="F459" s="4" t="s">
        <v>272</v>
      </c>
      <c r="G459" s="4" t="s">
        <v>216</v>
      </c>
      <c r="H459" s="4" t="s">
        <v>148</v>
      </c>
      <c r="I459" s="4" t="s">
        <v>1609</v>
      </c>
    </row>
    <row r="460" customFormat="false" ht="12.8" hidden="false" customHeight="false" outlineLevel="0" collapsed="false">
      <c r="A460" s="3" t="n">
        <f aca="false">SUM(A459+1)</f>
        <v>459</v>
      </c>
      <c r="B460" s="4" t="s">
        <v>1610</v>
      </c>
      <c r="C460" s="4" t="s">
        <v>734</v>
      </c>
      <c r="D460" s="4" t="s">
        <v>1611</v>
      </c>
      <c r="E460" s="4" t="s">
        <v>88</v>
      </c>
      <c r="F460" s="4" t="s">
        <v>134</v>
      </c>
      <c r="G460" s="4" t="s">
        <v>671</v>
      </c>
      <c r="H460" s="4" t="s">
        <v>14</v>
      </c>
      <c r="I460" s="4" t="s">
        <v>1612</v>
      </c>
    </row>
    <row r="461" customFormat="false" ht="12.8" hidden="false" customHeight="false" outlineLevel="0" collapsed="false">
      <c r="A461" s="3" t="n">
        <f aca="false">SUM(A460+1)</f>
        <v>460</v>
      </c>
      <c r="B461" s="4" t="s">
        <v>1613</v>
      </c>
      <c r="C461" s="4" t="s">
        <v>1614</v>
      </c>
      <c r="D461" s="4" t="s">
        <v>1611</v>
      </c>
      <c r="E461" s="4" t="s">
        <v>88</v>
      </c>
      <c r="F461" s="4" t="s">
        <v>501</v>
      </c>
      <c r="G461" s="4" t="s">
        <v>624</v>
      </c>
      <c r="H461" s="4" t="s">
        <v>24</v>
      </c>
      <c r="I461" s="4" t="s">
        <v>1615</v>
      </c>
    </row>
    <row r="462" customFormat="false" ht="12.8" hidden="false" customHeight="false" outlineLevel="0" collapsed="false">
      <c r="A462" s="3" t="n">
        <f aca="false">SUM(A461+1)</f>
        <v>461</v>
      </c>
      <c r="B462" s="4" t="s">
        <v>1616</v>
      </c>
      <c r="C462" s="4" t="s">
        <v>350</v>
      </c>
      <c r="D462" s="4" t="s">
        <v>1617</v>
      </c>
      <c r="E462" s="4" t="s">
        <v>283</v>
      </c>
      <c r="F462" s="4" t="s">
        <v>1618</v>
      </c>
      <c r="G462" s="4" t="s">
        <v>160</v>
      </c>
      <c r="H462" s="4" t="s">
        <v>24</v>
      </c>
      <c r="I462" s="4" t="s">
        <v>1619</v>
      </c>
    </row>
    <row r="463" customFormat="false" ht="12.8" hidden="false" customHeight="false" outlineLevel="0" collapsed="false">
      <c r="A463" s="3" t="n">
        <f aca="false">SUM(A462+1)</f>
        <v>462</v>
      </c>
      <c r="B463" s="4" t="s">
        <v>1620</v>
      </c>
      <c r="C463" s="4" t="s">
        <v>10</v>
      </c>
      <c r="D463" s="4" t="s">
        <v>1621</v>
      </c>
      <c r="E463" s="4" t="s">
        <v>283</v>
      </c>
      <c r="F463" s="4" t="s">
        <v>750</v>
      </c>
      <c r="G463" s="4" t="s">
        <v>165</v>
      </c>
      <c r="H463" s="4" t="s">
        <v>24</v>
      </c>
      <c r="I463" s="4" t="s">
        <v>1622</v>
      </c>
    </row>
    <row r="464" customFormat="false" ht="12.8" hidden="false" customHeight="false" outlineLevel="0" collapsed="false">
      <c r="A464" s="3" t="n">
        <f aca="false">SUM(A463+1)</f>
        <v>463</v>
      </c>
      <c r="B464" s="4" t="s">
        <v>1623</v>
      </c>
      <c r="C464" s="4" t="s">
        <v>310</v>
      </c>
      <c r="D464" s="4" t="s">
        <v>1621</v>
      </c>
      <c r="E464" s="4" t="s">
        <v>547</v>
      </c>
      <c r="F464" s="4" t="s">
        <v>316</v>
      </c>
      <c r="G464" s="4" t="s">
        <v>108</v>
      </c>
      <c r="H464" s="4" t="s">
        <v>148</v>
      </c>
      <c r="I464" s="4" t="s">
        <v>1624</v>
      </c>
    </row>
    <row r="465" customFormat="false" ht="12.8" hidden="false" customHeight="false" outlineLevel="0" collapsed="false">
      <c r="A465" s="3" t="n">
        <f aca="false">SUM(A464+1)</f>
        <v>464</v>
      </c>
      <c r="B465" s="4" t="s">
        <v>1625</v>
      </c>
      <c r="C465" s="4" t="s">
        <v>363</v>
      </c>
      <c r="D465" s="4" t="s">
        <v>1621</v>
      </c>
      <c r="E465" s="4" t="s">
        <v>867</v>
      </c>
      <c r="F465" s="4" t="s">
        <v>320</v>
      </c>
      <c r="G465" s="4" t="s">
        <v>23</v>
      </c>
      <c r="H465" s="4" t="s">
        <v>148</v>
      </c>
      <c r="I465" s="4" t="s">
        <v>1626</v>
      </c>
    </row>
    <row r="466" customFormat="false" ht="12.8" hidden="false" customHeight="false" outlineLevel="0" collapsed="false">
      <c r="A466" s="3" t="n">
        <f aca="false">SUM(A465+1)</f>
        <v>465</v>
      </c>
      <c r="B466" s="4" t="s">
        <v>1627</v>
      </c>
      <c r="C466" s="4"/>
      <c r="D466" s="4" t="s">
        <v>1628</v>
      </c>
      <c r="E466" s="4" t="s">
        <v>147</v>
      </c>
      <c r="F466" s="4" t="s">
        <v>324</v>
      </c>
      <c r="G466" s="4" t="s">
        <v>221</v>
      </c>
      <c r="H466" s="4" t="s">
        <v>279</v>
      </c>
      <c r="I466" s="4" t="s">
        <v>1629</v>
      </c>
    </row>
    <row r="467" customFormat="false" ht="12.8" hidden="false" customHeight="false" outlineLevel="0" collapsed="false">
      <c r="A467" s="3" t="n">
        <f aca="false">SUM(A466+1)</f>
        <v>466</v>
      </c>
      <c r="B467" s="4" t="s">
        <v>1630</v>
      </c>
      <c r="C467" s="4" t="s">
        <v>817</v>
      </c>
      <c r="D467" s="4" t="s">
        <v>1628</v>
      </c>
      <c r="E467" s="4" t="s">
        <v>12</v>
      </c>
      <c r="F467" s="4" t="s">
        <v>206</v>
      </c>
      <c r="G467" s="4" t="s">
        <v>871</v>
      </c>
      <c r="H467" s="4" t="s">
        <v>24</v>
      </c>
      <c r="I467" s="4" t="s">
        <v>918</v>
      </c>
    </row>
    <row r="468" customFormat="false" ht="12.8" hidden="false" customHeight="false" outlineLevel="0" collapsed="false">
      <c r="A468" s="3" t="n">
        <f aca="false">SUM(A467+1)</f>
        <v>467</v>
      </c>
      <c r="B468" s="4" t="s">
        <v>1631</v>
      </c>
      <c r="C468" s="4" t="s">
        <v>650</v>
      </c>
      <c r="D468" s="4" t="s">
        <v>1632</v>
      </c>
      <c r="E468" s="4" t="s">
        <v>283</v>
      </c>
      <c r="F468" s="4" t="s">
        <v>523</v>
      </c>
      <c r="G468" s="4" t="s">
        <v>169</v>
      </c>
      <c r="H468" s="4" t="s">
        <v>14</v>
      </c>
      <c r="I468" s="4" t="s">
        <v>1633</v>
      </c>
    </row>
    <row r="469" customFormat="false" ht="12.8" hidden="false" customHeight="false" outlineLevel="0" collapsed="false">
      <c r="A469" s="3" t="n">
        <f aca="false">SUM(A468+1)</f>
        <v>468</v>
      </c>
      <c r="B469" s="4" t="s">
        <v>1634</v>
      </c>
      <c r="C469" s="4" t="s">
        <v>721</v>
      </c>
      <c r="D469" s="4" t="s">
        <v>1632</v>
      </c>
      <c r="E469" s="4" t="s">
        <v>283</v>
      </c>
      <c r="F469" s="4" t="s">
        <v>1635</v>
      </c>
      <c r="G469" s="4" t="s">
        <v>174</v>
      </c>
      <c r="H469" s="4" t="s">
        <v>24</v>
      </c>
      <c r="I469" s="4" t="s">
        <v>1636</v>
      </c>
    </row>
    <row r="470" customFormat="false" ht="12.8" hidden="false" customHeight="false" outlineLevel="0" collapsed="false">
      <c r="A470" s="3" t="n">
        <f aca="false">SUM(A469+1)</f>
        <v>469</v>
      </c>
      <c r="B470" s="4" t="s">
        <v>1637</v>
      </c>
      <c r="C470" s="4" t="s">
        <v>1638</v>
      </c>
      <c r="D470" s="4" t="s">
        <v>1639</v>
      </c>
      <c r="E470" s="4" t="s">
        <v>12</v>
      </c>
      <c r="F470" s="4" t="s">
        <v>1640</v>
      </c>
      <c r="G470" s="4" t="s">
        <v>166</v>
      </c>
      <c r="H470" s="4" t="s">
        <v>14</v>
      </c>
      <c r="I470" s="4" t="s">
        <v>360</v>
      </c>
    </row>
    <row r="471" customFormat="false" ht="12.8" hidden="false" customHeight="false" outlineLevel="0" collapsed="false">
      <c r="A471" s="3" t="n">
        <f aca="false">SUM(A470+1)</f>
        <v>470</v>
      </c>
      <c r="B471" s="4" t="s">
        <v>1641</v>
      </c>
      <c r="C471" s="4" t="s">
        <v>1642</v>
      </c>
      <c r="D471" s="4" t="s">
        <v>1643</v>
      </c>
      <c r="E471" s="4" t="s">
        <v>88</v>
      </c>
      <c r="F471" s="4" t="s">
        <v>1644</v>
      </c>
      <c r="G471" s="4" t="s">
        <v>675</v>
      </c>
      <c r="H471" s="4" t="s">
        <v>14</v>
      </c>
      <c r="I471" s="4" t="s">
        <v>1645</v>
      </c>
    </row>
    <row r="472" customFormat="false" ht="12.8" hidden="false" customHeight="false" outlineLevel="0" collapsed="false">
      <c r="A472" s="3" t="n">
        <f aca="false">SUM(A471+1)</f>
        <v>471</v>
      </c>
      <c r="B472" s="4" t="s">
        <v>1646</v>
      </c>
      <c r="C472" s="4" t="s">
        <v>444</v>
      </c>
      <c r="D472" s="4" t="s">
        <v>1643</v>
      </c>
      <c r="E472" s="4" t="s">
        <v>88</v>
      </c>
      <c r="F472" s="4" t="s">
        <v>1647</v>
      </c>
      <c r="G472" s="4" t="s">
        <v>680</v>
      </c>
      <c r="H472" s="4" t="s">
        <v>24</v>
      </c>
      <c r="I472" s="4" t="s">
        <v>1648</v>
      </c>
    </row>
    <row r="473" customFormat="false" ht="12.8" hidden="false" customHeight="false" outlineLevel="0" collapsed="false">
      <c r="A473" s="3" t="n">
        <f aca="false">SUM(A472+1)</f>
        <v>472</v>
      </c>
      <c r="B473" s="4" t="s">
        <v>1649</v>
      </c>
      <c r="C473" s="4" t="s">
        <v>626</v>
      </c>
      <c r="D473" s="4" t="s">
        <v>1650</v>
      </c>
      <c r="E473" s="4" t="s">
        <v>88</v>
      </c>
      <c r="F473" s="4" t="s">
        <v>1651</v>
      </c>
      <c r="G473" s="4" t="s">
        <v>688</v>
      </c>
      <c r="H473" s="4" t="s">
        <v>14</v>
      </c>
      <c r="I473" s="4" t="s">
        <v>1512</v>
      </c>
    </row>
    <row r="474" customFormat="false" ht="12.8" hidden="false" customHeight="false" outlineLevel="0" collapsed="false">
      <c r="A474" s="3" t="n">
        <f aca="false">SUM(A473+1)</f>
        <v>473</v>
      </c>
      <c r="B474" s="4" t="s">
        <v>1652</v>
      </c>
      <c r="C474" s="4" t="s">
        <v>350</v>
      </c>
      <c r="D474" s="4" t="s">
        <v>1653</v>
      </c>
      <c r="E474" s="4" t="s">
        <v>283</v>
      </c>
      <c r="F474" s="4" t="s">
        <v>715</v>
      </c>
      <c r="G474" s="4" t="s">
        <v>179</v>
      </c>
      <c r="H474" s="4" t="s">
        <v>24</v>
      </c>
      <c r="I474" s="4" t="s">
        <v>1654</v>
      </c>
    </row>
    <row r="475" customFormat="false" ht="12.8" hidden="false" customHeight="false" outlineLevel="0" collapsed="false">
      <c r="A475" s="3" t="n">
        <f aca="false">SUM(A474+1)</f>
        <v>474</v>
      </c>
      <c r="B475" s="4" t="s">
        <v>1655</v>
      </c>
      <c r="C475" s="4" t="s">
        <v>1442</v>
      </c>
      <c r="D475" s="4" t="s">
        <v>1656</v>
      </c>
      <c r="E475" s="4" t="s">
        <v>147</v>
      </c>
      <c r="F475" s="4" t="s">
        <v>250</v>
      </c>
      <c r="G475" s="4" t="s">
        <v>143</v>
      </c>
      <c r="H475" s="4" t="s">
        <v>279</v>
      </c>
      <c r="I475" s="4" t="s">
        <v>1657</v>
      </c>
    </row>
    <row r="476" customFormat="false" ht="12.8" hidden="false" customHeight="false" outlineLevel="0" collapsed="false">
      <c r="A476" s="3" t="n">
        <f aca="false">SUM(A475+1)</f>
        <v>475</v>
      </c>
      <c r="B476" s="4" t="s">
        <v>1658</v>
      </c>
      <c r="C476" s="4" t="s">
        <v>721</v>
      </c>
      <c r="D476" s="4" t="s">
        <v>1659</v>
      </c>
      <c r="E476" s="4" t="s">
        <v>1050</v>
      </c>
      <c r="F476" s="4" t="s">
        <v>1660</v>
      </c>
      <c r="G476" s="4" t="s">
        <v>43</v>
      </c>
      <c r="H476" s="4" t="s">
        <v>14</v>
      </c>
      <c r="I476" s="4" t="s">
        <v>1548</v>
      </c>
    </row>
    <row r="477" customFormat="false" ht="12.8" hidden="false" customHeight="false" outlineLevel="0" collapsed="false">
      <c r="A477" s="3" t="n">
        <f aca="false">SUM(A476+1)</f>
        <v>476</v>
      </c>
      <c r="B477" s="4" t="s">
        <v>1661</v>
      </c>
      <c r="C477" s="4" t="s">
        <v>363</v>
      </c>
      <c r="D477" s="4" t="s">
        <v>1662</v>
      </c>
      <c r="E477" s="4" t="s">
        <v>547</v>
      </c>
      <c r="F477" s="4" t="s">
        <v>331</v>
      </c>
      <c r="G477" s="4" t="s">
        <v>112</v>
      </c>
      <c r="H477" s="4" t="s">
        <v>148</v>
      </c>
      <c r="I477" s="4" t="s">
        <v>1663</v>
      </c>
    </row>
    <row r="478" customFormat="false" ht="12.8" hidden="false" customHeight="false" outlineLevel="0" collapsed="false">
      <c r="A478" s="3" t="n">
        <f aca="false">SUM(A477+1)</f>
        <v>477</v>
      </c>
      <c r="B478" s="4" t="s">
        <v>1664</v>
      </c>
      <c r="C478" s="4" t="s">
        <v>734</v>
      </c>
      <c r="D478" s="4" t="s">
        <v>1665</v>
      </c>
      <c r="E478" s="4" t="s">
        <v>147</v>
      </c>
      <c r="F478" s="4" t="s">
        <v>335</v>
      </c>
      <c r="G478" s="4" t="s">
        <v>227</v>
      </c>
      <c r="H478" s="4" t="s">
        <v>279</v>
      </c>
      <c r="I478" s="4" t="s">
        <v>1666</v>
      </c>
    </row>
    <row r="479" customFormat="false" ht="12.8" hidden="false" customHeight="false" outlineLevel="0" collapsed="false">
      <c r="A479" s="3" t="n">
        <f aca="false">SUM(A478+1)</f>
        <v>478</v>
      </c>
      <c r="B479" s="4" t="s">
        <v>1667</v>
      </c>
      <c r="C479" s="4" t="s">
        <v>191</v>
      </c>
      <c r="D479" s="4" t="s">
        <v>1668</v>
      </c>
      <c r="E479" s="4" t="s">
        <v>283</v>
      </c>
      <c r="F479" s="4" t="s">
        <v>653</v>
      </c>
      <c r="G479" s="4" t="s">
        <v>184</v>
      </c>
      <c r="H479" s="4" t="s">
        <v>24</v>
      </c>
      <c r="I479" s="4" t="s">
        <v>1669</v>
      </c>
    </row>
    <row r="480" customFormat="false" ht="12.8" hidden="false" customHeight="false" outlineLevel="0" collapsed="false">
      <c r="A480" s="3" t="n">
        <f aca="false">SUM(A479+1)</f>
        <v>479</v>
      </c>
      <c r="B480" s="4" t="s">
        <v>1670</v>
      </c>
      <c r="C480" s="4" t="s">
        <v>46</v>
      </c>
      <c r="D480" s="4" t="s">
        <v>1671</v>
      </c>
      <c r="E480" s="4" t="s">
        <v>147</v>
      </c>
      <c r="F480" s="4" t="s">
        <v>339</v>
      </c>
      <c r="G480" s="4" t="s">
        <v>232</v>
      </c>
      <c r="H480" s="4" t="s">
        <v>279</v>
      </c>
      <c r="I480" s="4" t="s">
        <v>1672</v>
      </c>
    </row>
    <row r="481" customFormat="false" ht="12.8" hidden="false" customHeight="false" outlineLevel="0" collapsed="false">
      <c r="A481" s="3" t="n">
        <f aca="false">SUM(A480+1)</f>
        <v>480</v>
      </c>
      <c r="B481" s="4" t="s">
        <v>1673</v>
      </c>
      <c r="C481" s="4" t="s">
        <v>314</v>
      </c>
      <c r="D481" s="4" t="s">
        <v>1674</v>
      </c>
      <c r="E481" s="4" t="s">
        <v>88</v>
      </c>
      <c r="F481" s="4" t="s">
        <v>254</v>
      </c>
      <c r="G481" s="4" t="s">
        <v>691</v>
      </c>
      <c r="H481" s="4" t="s">
        <v>14</v>
      </c>
      <c r="I481" s="4" t="s">
        <v>1675</v>
      </c>
    </row>
    <row r="482" customFormat="false" ht="12.8" hidden="false" customHeight="false" outlineLevel="0" collapsed="false">
      <c r="A482" s="3" t="n">
        <f aca="false">SUM(A481+1)</f>
        <v>481</v>
      </c>
      <c r="B482" s="4" t="s">
        <v>1676</v>
      </c>
      <c r="C482" s="4" t="s">
        <v>734</v>
      </c>
      <c r="D482" s="4" t="s">
        <v>1677</v>
      </c>
      <c r="E482" s="4" t="s">
        <v>147</v>
      </c>
      <c r="F482" s="4" t="s">
        <v>343</v>
      </c>
      <c r="G482" s="4" t="s">
        <v>236</v>
      </c>
      <c r="H482" s="4" t="s">
        <v>148</v>
      </c>
      <c r="I482" s="4" t="s">
        <v>1678</v>
      </c>
    </row>
    <row r="483" customFormat="false" ht="12.8" hidden="false" customHeight="false" outlineLevel="0" collapsed="false">
      <c r="A483" s="3" t="n">
        <f aca="false">SUM(A482+1)</f>
        <v>482</v>
      </c>
      <c r="B483" s="4" t="s">
        <v>1679</v>
      </c>
      <c r="C483" s="4" t="s">
        <v>1091</v>
      </c>
      <c r="D483" s="4" t="s">
        <v>1680</v>
      </c>
      <c r="E483" s="4" t="s">
        <v>12</v>
      </c>
      <c r="F483" s="4" t="s">
        <v>1129</v>
      </c>
      <c r="G483" s="4" t="s">
        <v>858</v>
      </c>
      <c r="H483" s="4" t="s">
        <v>24</v>
      </c>
      <c r="I483" s="4" t="s">
        <v>955</v>
      </c>
    </row>
    <row r="484" customFormat="false" ht="12.8" hidden="false" customHeight="false" outlineLevel="0" collapsed="false">
      <c r="A484" s="3" t="n">
        <f aca="false">SUM(A483+1)</f>
        <v>483</v>
      </c>
      <c r="B484" s="4" t="s">
        <v>1681</v>
      </c>
      <c r="C484" s="4" t="s">
        <v>734</v>
      </c>
      <c r="D484" s="4" t="s">
        <v>1682</v>
      </c>
      <c r="E484" s="4" t="s">
        <v>147</v>
      </c>
      <c r="F484" s="4" t="s">
        <v>348</v>
      </c>
      <c r="G484" s="4" t="s">
        <v>240</v>
      </c>
      <c r="H484" s="4" t="s">
        <v>279</v>
      </c>
      <c r="I484" s="4" t="s">
        <v>1683</v>
      </c>
    </row>
    <row r="485" customFormat="false" ht="12.8" hidden="false" customHeight="false" outlineLevel="0" collapsed="false">
      <c r="A485" s="3" t="n">
        <f aca="false">SUM(A484+1)</f>
        <v>484</v>
      </c>
      <c r="B485" s="4" t="s">
        <v>1684</v>
      </c>
      <c r="C485" s="4" t="s">
        <v>516</v>
      </c>
      <c r="D485" s="4" t="s">
        <v>1685</v>
      </c>
      <c r="E485" s="4" t="s">
        <v>547</v>
      </c>
      <c r="F485" s="4" t="s">
        <v>352</v>
      </c>
      <c r="G485" s="4" t="s">
        <v>116</v>
      </c>
      <c r="H485" s="4" t="s">
        <v>148</v>
      </c>
      <c r="I485" s="4" t="s">
        <v>1686</v>
      </c>
    </row>
    <row r="486" customFormat="false" ht="12.8" hidden="false" customHeight="false" outlineLevel="0" collapsed="false">
      <c r="A486" s="3" t="n">
        <f aca="false">SUM(A485+1)</f>
        <v>485</v>
      </c>
      <c r="B486" s="4" t="s">
        <v>1687</v>
      </c>
      <c r="C486" s="4" t="s">
        <v>516</v>
      </c>
      <c r="D486" s="4" t="s">
        <v>1685</v>
      </c>
      <c r="E486" s="4" t="s">
        <v>147</v>
      </c>
      <c r="F486" s="4" t="s">
        <v>360</v>
      </c>
      <c r="G486" s="4" t="s">
        <v>245</v>
      </c>
      <c r="H486" s="4" t="s">
        <v>148</v>
      </c>
      <c r="I486" s="4" t="s">
        <v>1688</v>
      </c>
    </row>
    <row r="487" customFormat="false" ht="12.8" hidden="false" customHeight="false" outlineLevel="0" collapsed="false">
      <c r="A487" s="3" t="n">
        <f aca="false">SUM(A486+1)</f>
        <v>486</v>
      </c>
      <c r="B487" s="4" t="s">
        <v>1689</v>
      </c>
      <c r="C487" s="4" t="s">
        <v>106</v>
      </c>
      <c r="D487" s="4" t="s">
        <v>1690</v>
      </c>
      <c r="E487" s="4" t="s">
        <v>88</v>
      </c>
      <c r="F487" s="4" t="s">
        <v>1675</v>
      </c>
      <c r="G487" s="4" t="s">
        <v>695</v>
      </c>
      <c r="H487" s="4" t="s">
        <v>24</v>
      </c>
      <c r="I487" s="4" t="s">
        <v>1691</v>
      </c>
    </row>
    <row r="488" customFormat="false" ht="12.8" hidden="false" customHeight="false" outlineLevel="0" collapsed="false">
      <c r="A488" s="3" t="n">
        <f aca="false">SUM(A487+1)</f>
        <v>487</v>
      </c>
      <c r="B488" s="4" t="s">
        <v>1692</v>
      </c>
      <c r="C488" s="4" t="s">
        <v>106</v>
      </c>
      <c r="D488" s="4" t="s">
        <v>1693</v>
      </c>
      <c r="E488" s="4" t="s">
        <v>88</v>
      </c>
      <c r="F488" s="4" t="s">
        <v>1414</v>
      </c>
      <c r="G488" s="4" t="s">
        <v>699</v>
      </c>
      <c r="H488" s="4" t="s">
        <v>24</v>
      </c>
      <c r="I488" s="4" t="s">
        <v>1694</v>
      </c>
    </row>
    <row r="489" customFormat="false" ht="12.8" hidden="false" customHeight="false" outlineLevel="0" collapsed="false">
      <c r="A489" s="3" t="n">
        <f aca="false">SUM(A488+1)</f>
        <v>488</v>
      </c>
      <c r="B489" s="4" t="s">
        <v>1695</v>
      </c>
      <c r="C489" s="4" t="s">
        <v>31</v>
      </c>
      <c r="D489" s="4" t="s">
        <v>1696</v>
      </c>
      <c r="E489" s="4" t="s">
        <v>147</v>
      </c>
      <c r="F489" s="4" t="s">
        <v>364</v>
      </c>
      <c r="G489" s="4" t="s">
        <v>249</v>
      </c>
      <c r="H489" s="4" t="s">
        <v>148</v>
      </c>
      <c r="I489" s="4" t="s">
        <v>1697</v>
      </c>
    </row>
    <row r="490" customFormat="false" ht="12.8" hidden="false" customHeight="false" outlineLevel="0" collapsed="false">
      <c r="A490" s="3" t="n">
        <f aca="false">SUM(A489+1)</f>
        <v>489</v>
      </c>
      <c r="B490" s="4" t="s">
        <v>1698</v>
      </c>
      <c r="C490" s="4"/>
      <c r="D490" s="4" t="s">
        <v>1696</v>
      </c>
      <c r="E490" s="4" t="s">
        <v>12</v>
      </c>
      <c r="F490" s="4" t="s">
        <v>1406</v>
      </c>
      <c r="G490" s="4" t="s">
        <v>594</v>
      </c>
      <c r="H490" s="4" t="s">
        <v>24</v>
      </c>
      <c r="I490" s="4" t="s">
        <v>847</v>
      </c>
    </row>
    <row r="491" customFormat="false" ht="12.8" hidden="false" customHeight="false" outlineLevel="0" collapsed="false">
      <c r="A491" s="3" t="n">
        <f aca="false">SUM(A490+1)</f>
        <v>490</v>
      </c>
      <c r="B491" s="4" t="s">
        <v>1699</v>
      </c>
      <c r="C491" s="4" t="s">
        <v>1700</v>
      </c>
      <c r="D491" s="4" t="s">
        <v>1701</v>
      </c>
      <c r="E491" s="4" t="s">
        <v>283</v>
      </c>
      <c r="F491" s="4" t="s">
        <v>1056</v>
      </c>
      <c r="G491" s="4" t="s">
        <v>188</v>
      </c>
      <c r="H491" s="4" t="s">
        <v>24</v>
      </c>
      <c r="I491" s="4" t="s">
        <v>1702</v>
      </c>
    </row>
    <row r="492" customFormat="false" ht="12.8" hidden="false" customHeight="false" outlineLevel="0" collapsed="false">
      <c r="A492" s="3" t="n">
        <f aca="false">SUM(A491+1)</f>
        <v>491</v>
      </c>
      <c r="B492" s="4" t="s">
        <v>1703</v>
      </c>
      <c r="C492" s="4" t="s">
        <v>734</v>
      </c>
      <c r="D492" s="4" t="s">
        <v>1704</v>
      </c>
      <c r="E492" s="4" t="s">
        <v>88</v>
      </c>
      <c r="F492" s="4" t="s">
        <v>884</v>
      </c>
      <c r="G492" s="4" t="s">
        <v>511</v>
      </c>
      <c r="H492" s="4" t="s">
        <v>14</v>
      </c>
      <c r="I492" s="4" t="s">
        <v>1705</v>
      </c>
    </row>
    <row r="493" customFormat="false" ht="12.8" hidden="false" customHeight="false" outlineLevel="0" collapsed="false">
      <c r="A493" s="3" t="n">
        <f aca="false">SUM(A492+1)</f>
        <v>492</v>
      </c>
      <c r="B493" s="4" t="s">
        <v>1706</v>
      </c>
      <c r="C493" s="4" t="s">
        <v>581</v>
      </c>
      <c r="D493" s="4" t="s">
        <v>1707</v>
      </c>
      <c r="E493" s="4" t="s">
        <v>12</v>
      </c>
      <c r="F493" s="4" t="s">
        <v>1708</v>
      </c>
      <c r="G493" s="4" t="s">
        <v>880</v>
      </c>
      <c r="H493" s="4" t="s">
        <v>24</v>
      </c>
      <c r="I493" s="4" t="s">
        <v>1022</v>
      </c>
    </row>
    <row r="494" customFormat="false" ht="12.8" hidden="false" customHeight="false" outlineLevel="0" collapsed="false">
      <c r="A494" s="3" t="n">
        <f aca="false">SUM(A493+1)</f>
        <v>493</v>
      </c>
      <c r="B494" s="4" t="s">
        <v>1709</v>
      </c>
      <c r="C494" s="4"/>
      <c r="D494" s="4" t="s">
        <v>1710</v>
      </c>
      <c r="E494" s="4" t="s">
        <v>147</v>
      </c>
      <c r="F494" s="4" t="s">
        <v>368</v>
      </c>
      <c r="G494" s="4" t="s">
        <v>253</v>
      </c>
      <c r="H494" s="4" t="s">
        <v>279</v>
      </c>
      <c r="I494" s="4" t="s">
        <v>1711</v>
      </c>
    </row>
    <row r="495" customFormat="false" ht="12.8" hidden="false" customHeight="false" outlineLevel="0" collapsed="false">
      <c r="A495" s="3" t="n">
        <f aca="false">SUM(A494+1)</f>
        <v>494</v>
      </c>
      <c r="B495" s="4" t="s">
        <v>1712</v>
      </c>
      <c r="C495" s="4" t="s">
        <v>984</v>
      </c>
      <c r="D495" s="4" t="s">
        <v>1713</v>
      </c>
      <c r="E495" s="4" t="s">
        <v>88</v>
      </c>
      <c r="F495" s="4" t="s">
        <v>757</v>
      </c>
      <c r="G495" s="4" t="s">
        <v>706</v>
      </c>
      <c r="H495" s="4" t="s">
        <v>24</v>
      </c>
      <c r="I495" s="4" t="s">
        <v>1714</v>
      </c>
    </row>
    <row r="496" customFormat="false" ht="12.8" hidden="false" customHeight="false" outlineLevel="0" collapsed="false">
      <c r="A496" s="3" t="n">
        <f aca="false">SUM(A495+1)</f>
        <v>495</v>
      </c>
      <c r="B496" s="4" t="s">
        <v>1715</v>
      </c>
      <c r="C496" s="4" t="s">
        <v>721</v>
      </c>
      <c r="D496" s="4" t="s">
        <v>1713</v>
      </c>
      <c r="E496" s="4" t="s">
        <v>88</v>
      </c>
      <c r="F496" s="4" t="s">
        <v>1308</v>
      </c>
      <c r="G496" s="4" t="s">
        <v>710</v>
      </c>
      <c r="H496" s="4" t="s">
        <v>24</v>
      </c>
      <c r="I496" s="4" t="s">
        <v>1716</v>
      </c>
    </row>
    <row r="497" customFormat="false" ht="12.8" hidden="false" customHeight="false" outlineLevel="0" collapsed="false">
      <c r="A497" s="3" t="n">
        <f aca="false">SUM(A496+1)</f>
        <v>496</v>
      </c>
      <c r="B497" s="4" t="s">
        <v>1717</v>
      </c>
      <c r="C497" s="4" t="s">
        <v>46</v>
      </c>
      <c r="D497" s="4" t="s">
        <v>1718</v>
      </c>
      <c r="E497" s="4" t="s">
        <v>88</v>
      </c>
      <c r="F497" s="4" t="s">
        <v>1503</v>
      </c>
      <c r="G497" s="4" t="s">
        <v>383</v>
      </c>
      <c r="H497" s="4" t="s">
        <v>24</v>
      </c>
      <c r="I497" s="4" t="s">
        <v>1719</v>
      </c>
    </row>
    <row r="498" customFormat="false" ht="12.8" hidden="false" customHeight="false" outlineLevel="0" collapsed="false">
      <c r="A498" s="3" t="n">
        <f aca="false">SUM(A497+1)</f>
        <v>497</v>
      </c>
      <c r="B498" s="4" t="s">
        <v>1720</v>
      </c>
      <c r="C498" s="4" t="s">
        <v>314</v>
      </c>
      <c r="D498" s="4" t="s">
        <v>1721</v>
      </c>
      <c r="E498" s="4" t="s">
        <v>88</v>
      </c>
      <c r="F498" s="4" t="s">
        <v>1722</v>
      </c>
      <c r="G498" s="4" t="s">
        <v>718</v>
      </c>
      <c r="H498" s="4" t="s">
        <v>24</v>
      </c>
      <c r="I498" s="4" t="s">
        <v>1723</v>
      </c>
    </row>
    <row r="499" customFormat="false" ht="12.8" hidden="false" customHeight="false" outlineLevel="0" collapsed="false">
      <c r="A499" s="3" t="n">
        <f aca="false">SUM(A498+1)</f>
        <v>498</v>
      </c>
      <c r="B499" s="4" t="s">
        <v>1724</v>
      </c>
      <c r="C499" s="4" t="s">
        <v>86</v>
      </c>
      <c r="D499" s="4" t="s">
        <v>1725</v>
      </c>
      <c r="E499" s="4" t="s">
        <v>547</v>
      </c>
      <c r="F499" s="4" t="s">
        <v>371</v>
      </c>
      <c r="G499" s="4" t="s">
        <v>120</v>
      </c>
      <c r="H499" s="4" t="s">
        <v>148</v>
      </c>
      <c r="I499" s="4" t="s">
        <v>1726</v>
      </c>
    </row>
    <row r="500" customFormat="false" ht="12.8" hidden="false" customHeight="false" outlineLevel="0" collapsed="false">
      <c r="A500" s="3" t="n">
        <f aca="false">SUM(A499+1)</f>
        <v>499</v>
      </c>
      <c r="B500" s="4" t="s">
        <v>1727</v>
      </c>
      <c r="C500" s="4" t="s">
        <v>1030</v>
      </c>
      <c r="D500" s="4" t="s">
        <v>1728</v>
      </c>
      <c r="E500" s="4" t="s">
        <v>147</v>
      </c>
      <c r="F500" s="4" t="s">
        <v>378</v>
      </c>
      <c r="G500" s="4" t="s">
        <v>257</v>
      </c>
      <c r="H500" s="4" t="s">
        <v>148</v>
      </c>
      <c r="I500" s="4" t="s">
        <v>1729</v>
      </c>
    </row>
    <row r="501" customFormat="false" ht="12.8" hidden="false" customHeight="false" outlineLevel="0" collapsed="false">
      <c r="A501" s="3" t="n">
        <f aca="false">SUM(A500+1)</f>
        <v>500</v>
      </c>
      <c r="B501" s="4" t="s">
        <v>1730</v>
      </c>
      <c r="C501" s="4" t="s">
        <v>516</v>
      </c>
      <c r="D501" s="4" t="s">
        <v>1731</v>
      </c>
      <c r="E501" s="4" t="s">
        <v>88</v>
      </c>
      <c r="F501" s="4" t="s">
        <v>1732</v>
      </c>
      <c r="G501" s="4" t="s">
        <v>639</v>
      </c>
      <c r="H501" s="4" t="s">
        <v>24</v>
      </c>
      <c r="I501" s="4" t="s">
        <v>1733</v>
      </c>
    </row>
    <row r="502" customFormat="false" ht="12.8" hidden="false" customHeight="false" outlineLevel="0" collapsed="false">
      <c r="A502" s="3" t="n">
        <f aca="false">SUM(A501+1)</f>
        <v>501</v>
      </c>
      <c r="B502" s="4" t="s">
        <v>1734</v>
      </c>
      <c r="C502" s="4" t="s">
        <v>817</v>
      </c>
      <c r="D502" s="4" t="s">
        <v>1735</v>
      </c>
      <c r="E502" s="4" t="s">
        <v>147</v>
      </c>
      <c r="F502" s="4" t="s">
        <v>382</v>
      </c>
      <c r="G502" s="4" t="s">
        <v>262</v>
      </c>
      <c r="H502" s="4" t="s">
        <v>148</v>
      </c>
      <c r="I502" s="4" t="s">
        <v>1736</v>
      </c>
    </row>
    <row r="503" customFormat="false" ht="12.8" hidden="false" customHeight="false" outlineLevel="0" collapsed="false">
      <c r="A503" s="3" t="n">
        <f aca="false">SUM(A502+1)</f>
        <v>502</v>
      </c>
      <c r="B503" s="4" t="s">
        <v>1737</v>
      </c>
      <c r="C503" s="4" t="s">
        <v>1030</v>
      </c>
      <c r="D503" s="4" t="s">
        <v>1738</v>
      </c>
      <c r="E503" s="4" t="s">
        <v>547</v>
      </c>
      <c r="F503" s="4" t="s">
        <v>386</v>
      </c>
      <c r="G503" s="4" t="s">
        <v>125</v>
      </c>
      <c r="H503" s="4" t="s">
        <v>148</v>
      </c>
      <c r="I503" s="4" t="s">
        <v>1739</v>
      </c>
    </row>
    <row r="504" customFormat="false" ht="12.8" hidden="false" customHeight="false" outlineLevel="0" collapsed="false">
      <c r="A504" s="3" t="n">
        <f aca="false">SUM(A503+1)</f>
        <v>503</v>
      </c>
      <c r="B504" s="4" t="s">
        <v>1740</v>
      </c>
      <c r="C504" s="4" t="s">
        <v>380</v>
      </c>
      <c r="D504" s="4" t="s">
        <v>1741</v>
      </c>
      <c r="E504" s="4" t="s">
        <v>88</v>
      </c>
      <c r="F504" s="4" t="s">
        <v>1212</v>
      </c>
      <c r="G504" s="4" t="s">
        <v>597</v>
      </c>
      <c r="H504" s="4" t="s">
        <v>24</v>
      </c>
      <c r="I504" s="4" t="s">
        <v>1742</v>
      </c>
    </row>
    <row r="505" customFormat="false" ht="12.8" hidden="false" customHeight="false" outlineLevel="0" collapsed="false">
      <c r="A505" s="3" t="n">
        <f aca="false">SUM(A504+1)</f>
        <v>504</v>
      </c>
      <c r="B505" s="4" t="s">
        <v>1743</v>
      </c>
      <c r="C505" s="4" t="s">
        <v>626</v>
      </c>
      <c r="D505" s="4" t="s">
        <v>1741</v>
      </c>
      <c r="E505" s="4" t="s">
        <v>88</v>
      </c>
      <c r="F505" s="4" t="s">
        <v>1176</v>
      </c>
      <c r="G505" s="4" t="s">
        <v>180</v>
      </c>
      <c r="H505" s="4" t="s">
        <v>14</v>
      </c>
      <c r="I505" s="4" t="s">
        <v>1519</v>
      </c>
    </row>
    <row r="506" customFormat="false" ht="12.8" hidden="false" customHeight="false" outlineLevel="0" collapsed="false">
      <c r="A506" s="3" t="n">
        <f aca="false">SUM(A505+1)</f>
        <v>505</v>
      </c>
      <c r="B506" s="4" t="s">
        <v>1744</v>
      </c>
      <c r="C506" s="4" t="s">
        <v>1614</v>
      </c>
      <c r="D506" s="4" t="s">
        <v>1745</v>
      </c>
      <c r="E506" s="4" t="s">
        <v>147</v>
      </c>
      <c r="F506" s="4" t="s">
        <v>391</v>
      </c>
      <c r="G506" s="4" t="s">
        <v>266</v>
      </c>
      <c r="H506" s="4" t="s">
        <v>148</v>
      </c>
      <c r="I506" s="4" t="s">
        <v>1746</v>
      </c>
    </row>
    <row r="507" customFormat="false" ht="12.8" hidden="false" customHeight="false" outlineLevel="0" collapsed="false">
      <c r="A507" s="3" t="n">
        <f aca="false">SUM(A506+1)</f>
        <v>506</v>
      </c>
      <c r="B507" s="4" t="s">
        <v>1747</v>
      </c>
      <c r="C507" s="4" t="s">
        <v>1058</v>
      </c>
      <c r="D507" s="4" t="s">
        <v>1748</v>
      </c>
      <c r="E507" s="4" t="s">
        <v>12</v>
      </c>
      <c r="F507" s="4" t="s">
        <v>1372</v>
      </c>
      <c r="G507" s="4" t="s">
        <v>852</v>
      </c>
      <c r="H507" s="4" t="s">
        <v>14</v>
      </c>
      <c r="I507" s="4" t="s">
        <v>382</v>
      </c>
    </row>
    <row r="508" customFormat="false" ht="12.8" hidden="false" customHeight="false" outlineLevel="0" collapsed="false">
      <c r="A508" s="3" t="n">
        <f aca="false">SUM(A507+1)</f>
        <v>507</v>
      </c>
      <c r="B508" s="4" t="s">
        <v>1749</v>
      </c>
      <c r="C508" s="4" t="s">
        <v>182</v>
      </c>
      <c r="D508" s="4" t="s">
        <v>1750</v>
      </c>
      <c r="E508" s="4" t="s">
        <v>12</v>
      </c>
      <c r="F508" s="4" t="s">
        <v>1751</v>
      </c>
      <c r="G508" s="4" t="s">
        <v>886</v>
      </c>
      <c r="H508" s="4" t="s">
        <v>14</v>
      </c>
      <c r="I508" s="4" t="s">
        <v>58</v>
      </c>
    </row>
    <row r="509" customFormat="false" ht="12.8" hidden="false" customHeight="false" outlineLevel="0" collapsed="false">
      <c r="A509" s="5" t="n">
        <f aca="false">SUM(A508+1)</f>
        <v>508</v>
      </c>
      <c r="B509" s="6" t="s">
        <v>1752</v>
      </c>
      <c r="C509" s="6" t="s">
        <v>76</v>
      </c>
      <c r="D509" s="6" t="s">
        <v>1750</v>
      </c>
      <c r="E509" s="6" t="s">
        <v>547</v>
      </c>
      <c r="F509" s="6" t="s">
        <v>175</v>
      </c>
      <c r="G509" s="6" t="s">
        <v>129</v>
      </c>
      <c r="H509" s="6" t="s">
        <v>148</v>
      </c>
      <c r="I509" s="6" t="s">
        <v>1753</v>
      </c>
    </row>
    <row r="510" customFormat="false" ht="12.8" hidden="false" customHeight="false" outlineLevel="0" collapsed="false">
      <c r="A510" s="3" t="n">
        <f aca="false">SUM(A509+1)</f>
        <v>509</v>
      </c>
      <c r="B510" s="4" t="s">
        <v>1754</v>
      </c>
      <c r="C510" s="4" t="s">
        <v>817</v>
      </c>
      <c r="D510" s="4" t="s">
        <v>1755</v>
      </c>
      <c r="E510" s="4" t="s">
        <v>88</v>
      </c>
      <c r="F510" s="4" t="s">
        <v>1756</v>
      </c>
      <c r="G510" s="4" t="s">
        <v>745</v>
      </c>
      <c r="H510" s="4" t="s">
        <v>24</v>
      </c>
      <c r="I510" s="4" t="s">
        <v>1757</v>
      </c>
    </row>
    <row r="511" customFormat="false" ht="12.8" hidden="false" customHeight="false" outlineLevel="0" collapsed="false">
      <c r="A511" s="3" t="n">
        <f aca="false">SUM(A510+1)</f>
        <v>510</v>
      </c>
      <c r="B511" s="4" t="s">
        <v>1758</v>
      </c>
      <c r="C511" s="4" t="s">
        <v>817</v>
      </c>
      <c r="D511" s="4" t="s">
        <v>1759</v>
      </c>
      <c r="E511" s="4" t="s">
        <v>283</v>
      </c>
      <c r="F511" s="4" t="s">
        <v>1760</v>
      </c>
      <c r="G511" s="4" t="s">
        <v>193</v>
      </c>
      <c r="H511" s="4" t="s">
        <v>24</v>
      </c>
      <c r="I511" s="4" t="s">
        <v>1761</v>
      </c>
    </row>
    <row r="512" customFormat="false" ht="12.8" hidden="false" customHeight="false" outlineLevel="0" collapsed="false">
      <c r="A512" s="3" t="n">
        <f aca="false">SUM(A511+1)</f>
        <v>511</v>
      </c>
      <c r="B512" s="4" t="s">
        <v>1762</v>
      </c>
      <c r="C512" s="4"/>
      <c r="D512" s="4" t="s">
        <v>1759</v>
      </c>
      <c r="E512" s="4" t="s">
        <v>283</v>
      </c>
      <c r="F512" s="4" t="s">
        <v>117</v>
      </c>
      <c r="G512" s="4" t="s">
        <v>200</v>
      </c>
      <c r="H512" s="4" t="s">
        <v>24</v>
      </c>
      <c r="I512" s="4" t="s">
        <v>1763</v>
      </c>
    </row>
    <row r="513" customFormat="false" ht="12.8" hidden="false" customHeight="false" outlineLevel="0" collapsed="false">
      <c r="A513" s="3" t="n">
        <f aca="false">SUM(A512+1)</f>
        <v>512</v>
      </c>
      <c r="B513" s="4" t="s">
        <v>1764</v>
      </c>
      <c r="C513" s="4" t="s">
        <v>260</v>
      </c>
      <c r="D513" s="4" t="s">
        <v>1759</v>
      </c>
      <c r="E513" s="4" t="s">
        <v>547</v>
      </c>
      <c r="F513" s="4" t="s">
        <v>185</v>
      </c>
      <c r="G513" s="4" t="s">
        <v>133</v>
      </c>
      <c r="H513" s="4" t="s">
        <v>148</v>
      </c>
      <c r="I513" s="4" t="s">
        <v>1765</v>
      </c>
    </row>
    <row r="514" customFormat="false" ht="12.8" hidden="false" customHeight="false" outlineLevel="0" collapsed="false">
      <c r="A514" s="3" t="n">
        <f aca="false">SUM(A513+1)</f>
        <v>513</v>
      </c>
      <c r="B514" s="4" t="s">
        <v>1766</v>
      </c>
      <c r="C514" s="4" t="s">
        <v>748</v>
      </c>
      <c r="D514" s="4" t="s">
        <v>1767</v>
      </c>
      <c r="E514" s="4" t="s">
        <v>12</v>
      </c>
      <c r="F514" s="4" t="s">
        <v>538</v>
      </c>
      <c r="G514" s="4" t="s">
        <v>893</v>
      </c>
      <c r="H514" s="4" t="s">
        <v>24</v>
      </c>
      <c r="I514" s="4" t="s">
        <v>1102</v>
      </c>
    </row>
    <row r="515" customFormat="false" ht="12.8" hidden="false" customHeight="false" outlineLevel="0" collapsed="false">
      <c r="A515" s="3" t="n">
        <f aca="false">SUM(A514+1)</f>
        <v>514</v>
      </c>
      <c r="B515" s="4" t="s">
        <v>1768</v>
      </c>
      <c r="C515" s="4" t="s">
        <v>10</v>
      </c>
      <c r="D515" s="4" t="s">
        <v>1767</v>
      </c>
      <c r="E515" s="4" t="s">
        <v>88</v>
      </c>
      <c r="F515" s="4" t="s">
        <v>1769</v>
      </c>
      <c r="G515" s="4" t="s">
        <v>233</v>
      </c>
      <c r="H515" s="4" t="s">
        <v>14</v>
      </c>
      <c r="I515" s="4" t="s">
        <v>1770</v>
      </c>
    </row>
    <row r="516" customFormat="false" ht="12.8" hidden="false" customHeight="false" outlineLevel="0" collapsed="false">
      <c r="A516" s="3" t="n">
        <f aca="false">SUM(A515+1)</f>
        <v>515</v>
      </c>
      <c r="B516" s="4" t="s">
        <v>1771</v>
      </c>
      <c r="C516" s="4" t="s">
        <v>849</v>
      </c>
      <c r="D516" s="4" t="s">
        <v>1772</v>
      </c>
      <c r="E516" s="4" t="s">
        <v>547</v>
      </c>
      <c r="F516" s="4" t="s">
        <v>113</v>
      </c>
      <c r="G516" s="4" t="s">
        <v>137</v>
      </c>
      <c r="H516" s="4" t="s">
        <v>148</v>
      </c>
      <c r="I516" s="4" t="s">
        <v>1773</v>
      </c>
    </row>
    <row r="517" customFormat="false" ht="12.8" hidden="false" customHeight="false" outlineLevel="0" collapsed="false">
      <c r="A517" s="3" t="n">
        <f aca="false">SUM(A516+1)</f>
        <v>516</v>
      </c>
      <c r="B517" s="4" t="s">
        <v>1774</v>
      </c>
      <c r="C517" s="4" t="s">
        <v>947</v>
      </c>
      <c r="D517" s="4" t="s">
        <v>1775</v>
      </c>
      <c r="E517" s="4" t="s">
        <v>12</v>
      </c>
      <c r="F517" s="4" t="s">
        <v>1776</v>
      </c>
      <c r="G517" s="4" t="s">
        <v>896</v>
      </c>
      <c r="H517" s="4" t="s">
        <v>24</v>
      </c>
      <c r="I517" s="4" t="s">
        <v>1038</v>
      </c>
    </row>
    <row r="518" customFormat="false" ht="12.8" hidden="false" customHeight="false" outlineLevel="0" collapsed="false">
      <c r="A518" s="3" t="n">
        <f aca="false">SUM(A517+1)</f>
        <v>517</v>
      </c>
      <c r="B518" s="4" t="s">
        <v>1777</v>
      </c>
      <c r="C518" s="4" t="s">
        <v>310</v>
      </c>
      <c r="D518" s="4" t="s">
        <v>1778</v>
      </c>
      <c r="E518" s="4" t="s">
        <v>147</v>
      </c>
      <c r="F518" s="4" t="s">
        <v>403</v>
      </c>
      <c r="G518" s="4" t="s">
        <v>271</v>
      </c>
      <c r="H518" s="4" t="s">
        <v>279</v>
      </c>
      <c r="I518" s="4" t="s">
        <v>1779</v>
      </c>
    </row>
    <row r="519" customFormat="false" ht="12.8" hidden="false" customHeight="false" outlineLevel="0" collapsed="false">
      <c r="A519" s="3" t="n">
        <f aca="false">SUM(A518+1)</f>
        <v>518</v>
      </c>
      <c r="B519" s="4" t="s">
        <v>1780</v>
      </c>
      <c r="C519" s="4" t="s">
        <v>230</v>
      </c>
      <c r="D519" s="4" t="s">
        <v>1781</v>
      </c>
      <c r="E519" s="4" t="s">
        <v>547</v>
      </c>
      <c r="F519" s="4" t="s">
        <v>407</v>
      </c>
      <c r="G519" s="4" t="s">
        <v>142</v>
      </c>
      <c r="H519" s="4" t="s">
        <v>148</v>
      </c>
      <c r="I519" s="4" t="s">
        <v>1782</v>
      </c>
    </row>
    <row r="520" customFormat="false" ht="12.8" hidden="false" customHeight="false" outlineLevel="0" collapsed="false">
      <c r="A520" s="3" t="n">
        <f aca="false">SUM(A519+1)</f>
        <v>519</v>
      </c>
      <c r="B520" s="4" t="s">
        <v>1783</v>
      </c>
      <c r="C520" s="4" t="s">
        <v>191</v>
      </c>
      <c r="D520" s="4" t="s">
        <v>1784</v>
      </c>
      <c r="E520" s="4" t="s">
        <v>88</v>
      </c>
      <c r="F520" s="4" t="s">
        <v>1120</v>
      </c>
      <c r="G520" s="4" t="s">
        <v>95</v>
      </c>
      <c r="H520" s="4" t="s">
        <v>14</v>
      </c>
      <c r="I520" s="4" t="s">
        <v>1635</v>
      </c>
    </row>
    <row r="521" customFormat="false" ht="12.8" hidden="false" customHeight="false" outlineLevel="0" collapsed="false">
      <c r="A521" s="3" t="n">
        <f aca="false">SUM(A520+1)</f>
        <v>520</v>
      </c>
      <c r="B521" s="4" t="s">
        <v>1785</v>
      </c>
      <c r="C521" s="4" t="s">
        <v>1614</v>
      </c>
      <c r="D521" s="4" t="s">
        <v>1784</v>
      </c>
      <c r="E521" s="4" t="s">
        <v>88</v>
      </c>
      <c r="F521" s="4" t="s">
        <v>1486</v>
      </c>
      <c r="G521" s="4" t="s">
        <v>498</v>
      </c>
      <c r="H521" s="4" t="s">
        <v>24</v>
      </c>
      <c r="I521" s="4" t="s">
        <v>1786</v>
      </c>
    </row>
    <row r="522" customFormat="false" ht="12.8" hidden="false" customHeight="false" outlineLevel="0" collapsed="false">
      <c r="A522" s="3" t="n">
        <f aca="false">SUM(A521+1)</f>
        <v>521</v>
      </c>
      <c r="B522" s="4" t="s">
        <v>1787</v>
      </c>
      <c r="C522" s="4"/>
      <c r="D522" s="4" t="s">
        <v>1788</v>
      </c>
      <c r="E522" s="4" t="s">
        <v>283</v>
      </c>
      <c r="F522" s="4" t="s">
        <v>692</v>
      </c>
      <c r="G522" s="4" t="s">
        <v>205</v>
      </c>
      <c r="H522" s="4" t="s">
        <v>24</v>
      </c>
      <c r="I522" s="4" t="s">
        <v>1789</v>
      </c>
    </row>
    <row r="523" customFormat="false" ht="12.8" hidden="false" customHeight="false" outlineLevel="0" collapsed="false">
      <c r="A523" s="3" t="n">
        <f aca="false">SUM(A522+1)</f>
        <v>522</v>
      </c>
      <c r="B523" s="4" t="s">
        <v>1790</v>
      </c>
      <c r="C523" s="4" t="s">
        <v>46</v>
      </c>
      <c r="D523" s="4" t="s">
        <v>1788</v>
      </c>
      <c r="E523" s="4" t="s">
        <v>88</v>
      </c>
      <c r="F523" s="4" t="s">
        <v>1791</v>
      </c>
      <c r="G523" s="4" t="s">
        <v>387</v>
      </c>
      <c r="H523" s="4" t="s">
        <v>24</v>
      </c>
      <c r="I523" s="4" t="s">
        <v>1792</v>
      </c>
    </row>
    <row r="524" customFormat="false" ht="12.8" hidden="false" customHeight="false" outlineLevel="0" collapsed="false">
      <c r="A524" s="3" t="n">
        <f aca="false">SUM(A523+1)</f>
        <v>523</v>
      </c>
      <c r="B524" s="4" t="s">
        <v>1793</v>
      </c>
      <c r="C524" s="4" t="s">
        <v>46</v>
      </c>
      <c r="D524" s="4" t="s">
        <v>1794</v>
      </c>
      <c r="E524" s="4" t="s">
        <v>867</v>
      </c>
      <c r="F524" s="4" t="s">
        <v>414</v>
      </c>
      <c r="G524" s="4" t="s">
        <v>28</v>
      </c>
      <c r="H524" s="4" t="s">
        <v>148</v>
      </c>
      <c r="I524" s="4" t="s">
        <v>1795</v>
      </c>
    </row>
    <row r="525" customFormat="false" ht="12.8" hidden="false" customHeight="false" outlineLevel="0" collapsed="false">
      <c r="A525" s="3" t="n">
        <f aca="false">SUM(A524+1)</f>
        <v>524</v>
      </c>
      <c r="B525" s="4" t="s">
        <v>1796</v>
      </c>
      <c r="C525" s="4" t="s">
        <v>106</v>
      </c>
      <c r="D525" s="4" t="s">
        <v>1797</v>
      </c>
      <c r="E525" s="4" t="s">
        <v>88</v>
      </c>
      <c r="F525" s="4" t="s">
        <v>991</v>
      </c>
      <c r="G525" s="4" t="s">
        <v>340</v>
      </c>
      <c r="H525" s="4" t="s">
        <v>24</v>
      </c>
      <c r="I525" s="4" t="s">
        <v>1798</v>
      </c>
    </row>
    <row r="526" customFormat="false" ht="12.8" hidden="false" customHeight="false" outlineLevel="0" collapsed="false">
      <c r="A526" s="3" t="n">
        <f aca="false">SUM(A525+1)</f>
        <v>525</v>
      </c>
      <c r="B526" s="4" t="s">
        <v>1799</v>
      </c>
      <c r="C526" s="4" t="s">
        <v>106</v>
      </c>
      <c r="D526" s="4" t="s">
        <v>1800</v>
      </c>
      <c r="E526" s="4" t="s">
        <v>283</v>
      </c>
      <c r="F526" s="4" t="s">
        <v>810</v>
      </c>
      <c r="G526" s="4" t="s">
        <v>100</v>
      </c>
      <c r="H526" s="4" t="s">
        <v>14</v>
      </c>
      <c r="I526" s="4" t="s">
        <v>1801</v>
      </c>
    </row>
    <row r="527" customFormat="false" ht="12.8" hidden="false" customHeight="false" outlineLevel="0" collapsed="false">
      <c r="A527" s="3" t="n">
        <f aca="false">SUM(A526+1)</f>
        <v>526</v>
      </c>
      <c r="B527" s="4" t="s">
        <v>1802</v>
      </c>
      <c r="C527" s="4" t="s">
        <v>581</v>
      </c>
      <c r="D527" s="4" t="s">
        <v>1803</v>
      </c>
      <c r="E527" s="4" t="s">
        <v>12</v>
      </c>
      <c r="F527" s="4" t="s">
        <v>1804</v>
      </c>
      <c r="G527" s="4" t="s">
        <v>900</v>
      </c>
      <c r="H527" s="4" t="s">
        <v>24</v>
      </c>
      <c r="I527" s="4" t="s">
        <v>1008</v>
      </c>
    </row>
    <row r="528" customFormat="false" ht="12.8" hidden="false" customHeight="false" outlineLevel="0" collapsed="false">
      <c r="A528" s="3" t="n">
        <f aca="false">SUM(A527+1)</f>
        <v>527</v>
      </c>
      <c r="B528" s="4" t="s">
        <v>1805</v>
      </c>
      <c r="C528" s="4"/>
      <c r="D528" s="4" t="s">
        <v>1806</v>
      </c>
      <c r="E528" s="4" t="s">
        <v>88</v>
      </c>
      <c r="F528" s="4" t="s">
        <v>1807</v>
      </c>
      <c r="G528" s="4" t="s">
        <v>422</v>
      </c>
      <c r="H528" s="4" t="s">
        <v>24</v>
      </c>
      <c r="I528" s="4" t="s">
        <v>1808</v>
      </c>
    </row>
    <row r="529" customFormat="false" ht="12.8" hidden="false" customHeight="false" outlineLevel="0" collapsed="false">
      <c r="A529" s="3" t="n">
        <f aca="false">SUM(A528+1)</f>
        <v>528</v>
      </c>
      <c r="B529" s="4" t="s">
        <v>1809</v>
      </c>
      <c r="C529" s="4" t="s">
        <v>984</v>
      </c>
      <c r="D529" s="4" t="s">
        <v>1810</v>
      </c>
      <c r="E529" s="4" t="s">
        <v>88</v>
      </c>
      <c r="F529" s="4" t="s">
        <v>210</v>
      </c>
      <c r="G529" s="4" t="s">
        <v>766</v>
      </c>
      <c r="H529" s="4" t="s">
        <v>14</v>
      </c>
      <c r="I529" s="4" t="s">
        <v>1576</v>
      </c>
    </row>
    <row r="530" customFormat="false" ht="12.8" hidden="false" customHeight="false" outlineLevel="0" collapsed="false">
      <c r="A530" s="3" t="n">
        <f aca="false">SUM(A529+1)</f>
        <v>529</v>
      </c>
      <c r="B530" s="4" t="s">
        <v>1811</v>
      </c>
      <c r="C530" s="4" t="s">
        <v>626</v>
      </c>
      <c r="D530" s="4" t="s">
        <v>1812</v>
      </c>
      <c r="E530" s="4" t="s">
        <v>88</v>
      </c>
      <c r="F530" s="4" t="s">
        <v>1293</v>
      </c>
      <c r="G530" s="4" t="s">
        <v>769</v>
      </c>
      <c r="H530" s="4" t="s">
        <v>14</v>
      </c>
      <c r="I530" s="4" t="s">
        <v>1505</v>
      </c>
    </row>
    <row r="531" customFormat="false" ht="12.8" hidden="false" customHeight="false" outlineLevel="0" collapsed="false">
      <c r="A531" s="3" t="n">
        <f aca="false">SUM(A530+1)</f>
        <v>530</v>
      </c>
      <c r="B531" s="4" t="s">
        <v>1813</v>
      </c>
      <c r="C531" s="4" t="s">
        <v>1814</v>
      </c>
      <c r="D531" s="4" t="s">
        <v>1812</v>
      </c>
      <c r="E531" s="4" t="s">
        <v>547</v>
      </c>
      <c r="F531" s="4" t="s">
        <v>419</v>
      </c>
      <c r="G531" s="4" t="s">
        <v>152</v>
      </c>
      <c r="H531" s="4" t="s">
        <v>279</v>
      </c>
      <c r="I531" s="4" t="s">
        <v>1815</v>
      </c>
    </row>
    <row r="532" customFormat="false" ht="12.8" hidden="false" customHeight="false" outlineLevel="0" collapsed="false">
      <c r="A532" s="3" t="n">
        <f aca="false">SUM(A531+1)</f>
        <v>531</v>
      </c>
      <c r="B532" s="4" t="s">
        <v>1816</v>
      </c>
      <c r="C532" s="4" t="s">
        <v>46</v>
      </c>
      <c r="D532" s="4" t="s">
        <v>1817</v>
      </c>
      <c r="E532" s="4" t="s">
        <v>283</v>
      </c>
      <c r="F532" s="4" t="s">
        <v>415</v>
      </c>
      <c r="G532" s="4" t="s">
        <v>213</v>
      </c>
      <c r="H532" s="4" t="s">
        <v>24</v>
      </c>
      <c r="I532" s="4" t="s">
        <v>1818</v>
      </c>
    </row>
    <row r="533" customFormat="false" ht="12.8" hidden="false" customHeight="false" outlineLevel="0" collapsed="false">
      <c r="A533" s="3" t="n">
        <f aca="false">SUM(A532+1)</f>
        <v>532</v>
      </c>
      <c r="B533" s="4" t="s">
        <v>1819</v>
      </c>
      <c r="C533" s="4" t="s">
        <v>208</v>
      </c>
      <c r="D533" s="4" t="s">
        <v>1820</v>
      </c>
      <c r="E533" s="4" t="s">
        <v>1050</v>
      </c>
      <c r="F533" s="4" t="s">
        <v>465</v>
      </c>
      <c r="G533" s="4" t="s">
        <v>48</v>
      </c>
      <c r="H533" s="4" t="s">
        <v>14</v>
      </c>
      <c r="I533" s="4" t="s">
        <v>1821</v>
      </c>
    </row>
    <row r="534" customFormat="false" ht="12.8" hidden="false" customHeight="false" outlineLevel="0" collapsed="false">
      <c r="A534" s="5" t="n">
        <f aca="false">SUM(A533+1)</f>
        <v>533</v>
      </c>
      <c r="B534" s="6" t="s">
        <v>1822</v>
      </c>
      <c r="C534" s="6" t="s">
        <v>76</v>
      </c>
      <c r="D534" s="6" t="s">
        <v>1823</v>
      </c>
      <c r="E534" s="6" t="s">
        <v>88</v>
      </c>
      <c r="F534" s="6" t="s">
        <v>1645</v>
      </c>
      <c r="G534" s="6" t="s">
        <v>201</v>
      </c>
      <c r="H534" s="6" t="s">
        <v>24</v>
      </c>
      <c r="I534" s="6" t="s">
        <v>1824</v>
      </c>
    </row>
    <row r="535" customFormat="false" ht="12.8" hidden="false" customHeight="false" outlineLevel="0" collapsed="false">
      <c r="A535" s="3" t="n">
        <f aca="false">SUM(A534+1)</f>
        <v>534</v>
      </c>
      <c r="B535" s="4" t="s">
        <v>1825</v>
      </c>
      <c r="C535" s="4" t="s">
        <v>984</v>
      </c>
      <c r="D535" s="4" t="s">
        <v>1826</v>
      </c>
      <c r="E535" s="4" t="s">
        <v>88</v>
      </c>
      <c r="F535" s="4" t="s">
        <v>392</v>
      </c>
      <c r="G535" s="4" t="s">
        <v>572</v>
      </c>
      <c r="H535" s="4" t="s">
        <v>24</v>
      </c>
      <c r="I535" s="4" t="s">
        <v>1827</v>
      </c>
    </row>
    <row r="536" customFormat="false" ht="12.8" hidden="false" customHeight="false" outlineLevel="0" collapsed="false">
      <c r="A536" s="3" t="n">
        <f aca="false">SUM(A535+1)</f>
        <v>535</v>
      </c>
      <c r="B536" s="4" t="s">
        <v>1828</v>
      </c>
      <c r="C536" s="4" t="s">
        <v>1614</v>
      </c>
      <c r="D536" s="4" t="s">
        <v>1829</v>
      </c>
      <c r="E536" s="4" t="s">
        <v>88</v>
      </c>
      <c r="F536" s="4" t="s">
        <v>1513</v>
      </c>
      <c r="G536" s="4" t="s">
        <v>84</v>
      </c>
      <c r="H536" s="4" t="s">
        <v>24</v>
      </c>
      <c r="I536" s="4" t="s">
        <v>1830</v>
      </c>
    </row>
    <row r="537" customFormat="false" ht="12.8" hidden="false" customHeight="false" outlineLevel="0" collapsed="false">
      <c r="A537" s="3" t="n">
        <f aca="false">SUM(A536+1)</f>
        <v>536</v>
      </c>
      <c r="B537" s="4" t="s">
        <v>1831</v>
      </c>
      <c r="C537" s="4" t="s">
        <v>191</v>
      </c>
      <c r="D537" s="4" t="s">
        <v>1832</v>
      </c>
      <c r="E537" s="4" t="s">
        <v>283</v>
      </c>
      <c r="F537" s="4" t="s">
        <v>1509</v>
      </c>
      <c r="G537" s="4" t="s">
        <v>216</v>
      </c>
      <c r="H537" s="4" t="s">
        <v>24</v>
      </c>
      <c r="I537" s="4" t="s">
        <v>1833</v>
      </c>
    </row>
    <row r="538" customFormat="false" ht="12.8" hidden="false" customHeight="false" outlineLevel="0" collapsed="false">
      <c r="A538" s="3" t="n">
        <f aca="false">SUM(A537+1)</f>
        <v>537</v>
      </c>
      <c r="B538" s="4" t="s">
        <v>1834</v>
      </c>
      <c r="C538" s="4" t="s">
        <v>1025</v>
      </c>
      <c r="D538" s="4" t="s">
        <v>1835</v>
      </c>
      <c r="E538" s="4" t="s">
        <v>88</v>
      </c>
      <c r="F538" s="4" t="s">
        <v>1836</v>
      </c>
      <c r="G538" s="4" t="s">
        <v>784</v>
      </c>
      <c r="H538" s="4" t="s">
        <v>24</v>
      </c>
      <c r="I538" s="4" t="s">
        <v>1837</v>
      </c>
    </row>
    <row r="539" customFormat="false" ht="12.8" hidden="false" customHeight="false" outlineLevel="0" collapsed="false">
      <c r="A539" s="3" t="n">
        <f aca="false">SUM(A538+1)</f>
        <v>538</v>
      </c>
      <c r="B539" s="4" t="s">
        <v>1838</v>
      </c>
      <c r="C539" s="4" t="s">
        <v>626</v>
      </c>
      <c r="D539" s="4" t="s">
        <v>1839</v>
      </c>
      <c r="E539" s="4" t="s">
        <v>88</v>
      </c>
      <c r="F539" s="4" t="s">
        <v>1299</v>
      </c>
      <c r="G539" s="4" t="s">
        <v>787</v>
      </c>
      <c r="H539" s="4" t="s">
        <v>24</v>
      </c>
      <c r="I539" s="4" t="s">
        <v>1840</v>
      </c>
    </row>
    <row r="540" customFormat="false" ht="12.8" hidden="false" customHeight="false" outlineLevel="0" collapsed="false">
      <c r="A540" s="3" t="n">
        <f aca="false">SUM(A539+1)</f>
        <v>539</v>
      </c>
      <c r="B540" s="4" t="s">
        <v>1841</v>
      </c>
      <c r="C540" s="4" t="s">
        <v>1842</v>
      </c>
      <c r="D540" s="4" t="s">
        <v>1843</v>
      </c>
      <c r="E540" s="4" t="s">
        <v>88</v>
      </c>
      <c r="F540" s="4" t="s">
        <v>1047</v>
      </c>
      <c r="G540" s="4" t="s">
        <v>526</v>
      </c>
      <c r="H540" s="4" t="s">
        <v>14</v>
      </c>
      <c r="I540" s="4" t="s">
        <v>1644</v>
      </c>
    </row>
    <row r="541" customFormat="false" ht="12.8" hidden="false" customHeight="false" outlineLevel="0" collapsed="false">
      <c r="A541" s="3" t="n">
        <f aca="false">SUM(A540+1)</f>
        <v>540</v>
      </c>
      <c r="B541" s="4" t="s">
        <v>1844</v>
      </c>
      <c r="C541" s="4" t="s">
        <v>947</v>
      </c>
      <c r="D541" s="4" t="s">
        <v>1845</v>
      </c>
      <c r="E541" s="4" t="s">
        <v>147</v>
      </c>
      <c r="F541" s="4" t="s">
        <v>267</v>
      </c>
      <c r="G541" s="4" t="s">
        <v>275</v>
      </c>
      <c r="H541" s="4" t="s">
        <v>148</v>
      </c>
      <c r="I541" s="4" t="s">
        <v>1846</v>
      </c>
    </row>
    <row r="542" customFormat="false" ht="12.8" hidden="false" customHeight="false" outlineLevel="0" collapsed="false">
      <c r="A542" s="3" t="n">
        <f aca="false">SUM(A541+1)</f>
        <v>541</v>
      </c>
      <c r="B542" s="4" t="s">
        <v>1847</v>
      </c>
      <c r="C542" s="4" t="s">
        <v>849</v>
      </c>
      <c r="D542" s="4" t="s">
        <v>1848</v>
      </c>
      <c r="E542" s="4" t="s">
        <v>88</v>
      </c>
      <c r="F542" s="4" t="s">
        <v>1849</v>
      </c>
      <c r="G542" s="4" t="s">
        <v>797</v>
      </c>
      <c r="H542" s="4" t="s">
        <v>24</v>
      </c>
      <c r="I542" s="4" t="s">
        <v>1850</v>
      </c>
    </row>
    <row r="543" customFormat="false" ht="12.8" hidden="false" customHeight="false" outlineLevel="0" collapsed="false">
      <c r="A543" s="3" t="n">
        <f aca="false">SUM(A542+1)</f>
        <v>542</v>
      </c>
      <c r="B543" s="4" t="s">
        <v>1851</v>
      </c>
      <c r="C543" s="4" t="s">
        <v>476</v>
      </c>
      <c r="D543" s="4" t="s">
        <v>1848</v>
      </c>
      <c r="E543" s="4" t="s">
        <v>147</v>
      </c>
      <c r="F543" s="4" t="s">
        <v>426</v>
      </c>
      <c r="G543" s="4" t="s">
        <v>284</v>
      </c>
      <c r="H543" s="4" t="s">
        <v>148</v>
      </c>
      <c r="I543" s="4" t="s">
        <v>1852</v>
      </c>
    </row>
    <row r="544" customFormat="false" ht="12.8" hidden="false" customHeight="false" outlineLevel="0" collapsed="false">
      <c r="A544" s="3" t="n">
        <f aca="false">SUM(A543+1)</f>
        <v>543</v>
      </c>
      <c r="B544" s="4" t="s">
        <v>1853</v>
      </c>
      <c r="C544" s="4" t="s">
        <v>230</v>
      </c>
      <c r="D544" s="4" t="s">
        <v>1854</v>
      </c>
      <c r="E544" s="4" t="s">
        <v>88</v>
      </c>
      <c r="F544" s="4" t="s">
        <v>1529</v>
      </c>
      <c r="G544" s="4" t="s">
        <v>800</v>
      </c>
      <c r="H544" s="4" t="s">
        <v>24</v>
      </c>
      <c r="I544" s="4" t="s">
        <v>1855</v>
      </c>
    </row>
    <row r="545" customFormat="false" ht="12.8" hidden="false" customHeight="false" outlineLevel="0" collapsed="false">
      <c r="A545" s="3" t="n">
        <f aca="false">SUM(A544+1)</f>
        <v>544</v>
      </c>
      <c r="B545" s="4" t="s">
        <v>1856</v>
      </c>
      <c r="C545" s="4" t="s">
        <v>1857</v>
      </c>
      <c r="D545" s="4" t="s">
        <v>1858</v>
      </c>
      <c r="E545" s="4" t="s">
        <v>88</v>
      </c>
      <c r="F545" s="4" t="s">
        <v>1165</v>
      </c>
      <c r="G545" s="4" t="s">
        <v>804</v>
      </c>
      <c r="H545" s="4" t="s">
        <v>24</v>
      </c>
      <c r="I545" s="4" t="s">
        <v>1859</v>
      </c>
    </row>
    <row r="546" customFormat="false" ht="12.8" hidden="false" customHeight="false" outlineLevel="0" collapsed="false">
      <c r="A546" s="3" t="n">
        <f aca="false">SUM(A545+1)</f>
        <v>545</v>
      </c>
      <c r="B546" s="4" t="s">
        <v>1860</v>
      </c>
      <c r="C546" s="4" t="s">
        <v>1861</v>
      </c>
      <c r="D546" s="4" t="s">
        <v>1862</v>
      </c>
      <c r="E546" s="4" t="s">
        <v>88</v>
      </c>
      <c r="F546" s="4" t="s">
        <v>1770</v>
      </c>
      <c r="G546" s="4" t="s">
        <v>806</v>
      </c>
      <c r="H546" s="4" t="s">
        <v>24</v>
      </c>
      <c r="I546" s="4" t="s">
        <v>1863</v>
      </c>
    </row>
    <row r="547" customFormat="false" ht="12.8" hidden="false" customHeight="false" outlineLevel="0" collapsed="false">
      <c r="A547" s="3" t="n">
        <f aca="false">SUM(A546+1)</f>
        <v>546</v>
      </c>
      <c r="B547" s="4" t="s">
        <v>1864</v>
      </c>
      <c r="C547" s="4" t="s">
        <v>182</v>
      </c>
      <c r="D547" s="4" t="s">
        <v>1865</v>
      </c>
      <c r="E547" s="4" t="s">
        <v>88</v>
      </c>
      <c r="F547" s="4" t="s">
        <v>121</v>
      </c>
      <c r="G547" s="4" t="s">
        <v>241</v>
      </c>
      <c r="H547" s="4" t="s">
        <v>14</v>
      </c>
      <c r="I547" s="4" t="s">
        <v>1760</v>
      </c>
    </row>
    <row r="548" customFormat="false" ht="12.8" hidden="false" customHeight="false" outlineLevel="0" collapsed="false">
      <c r="A548" s="3" t="n">
        <f aca="false">SUM(A547+1)</f>
        <v>547</v>
      </c>
      <c r="B548" s="4" t="s">
        <v>1866</v>
      </c>
      <c r="C548" s="4" t="s">
        <v>182</v>
      </c>
      <c r="D548" s="4" t="s">
        <v>1867</v>
      </c>
      <c r="E548" s="4" t="s">
        <v>12</v>
      </c>
      <c r="F548" s="4" t="s">
        <v>1328</v>
      </c>
      <c r="G548" s="4" t="s">
        <v>25</v>
      </c>
      <c r="H548" s="4" t="s">
        <v>14</v>
      </c>
      <c r="I548" s="4" t="s">
        <v>89</v>
      </c>
    </row>
    <row r="549" customFormat="false" ht="12.8" hidden="false" customHeight="false" outlineLevel="0" collapsed="false">
      <c r="A549" s="3" t="n">
        <f aca="false">SUM(A548+1)</f>
        <v>548</v>
      </c>
      <c r="B549" s="4" t="s">
        <v>1868</v>
      </c>
      <c r="C549" s="4" t="s">
        <v>64</v>
      </c>
      <c r="D549" s="4" t="s">
        <v>1867</v>
      </c>
      <c r="E549" s="4" t="s">
        <v>1050</v>
      </c>
      <c r="F549" s="4" t="s">
        <v>1869</v>
      </c>
      <c r="G549" s="4" t="s">
        <v>53</v>
      </c>
      <c r="H549" s="4" t="s">
        <v>24</v>
      </c>
      <c r="I549" s="4" t="s">
        <v>1870</v>
      </c>
    </row>
    <row r="550" customFormat="false" ht="12.8" hidden="false" customHeight="false" outlineLevel="0" collapsed="false">
      <c r="A550" s="3" t="n">
        <f aca="false">SUM(A549+1)</f>
        <v>549</v>
      </c>
      <c r="B550" s="4" t="s">
        <v>1871</v>
      </c>
      <c r="C550" s="4" t="s">
        <v>635</v>
      </c>
      <c r="D550" s="4" t="s">
        <v>1872</v>
      </c>
      <c r="E550" s="4" t="s">
        <v>88</v>
      </c>
      <c r="F550" s="4" t="s">
        <v>1873</v>
      </c>
      <c r="G550" s="4" t="s">
        <v>544</v>
      </c>
      <c r="H550" s="4" t="s">
        <v>14</v>
      </c>
      <c r="I550" s="4" t="s">
        <v>1651</v>
      </c>
    </row>
    <row r="551" customFormat="false" ht="12.8" hidden="false" customHeight="false" outlineLevel="0" collapsed="false">
      <c r="A551" s="3" t="n">
        <f aca="false">SUM(A550+1)</f>
        <v>550</v>
      </c>
      <c r="B551" s="4" t="s">
        <v>1874</v>
      </c>
      <c r="C551" s="4" t="s">
        <v>86</v>
      </c>
      <c r="D551" s="4" t="s">
        <v>1875</v>
      </c>
      <c r="E551" s="4" t="s">
        <v>283</v>
      </c>
      <c r="F551" s="4" t="s">
        <v>1089</v>
      </c>
      <c r="G551" s="4" t="s">
        <v>221</v>
      </c>
      <c r="H551" s="4" t="s">
        <v>24</v>
      </c>
      <c r="I551" s="4" t="s">
        <v>1876</v>
      </c>
    </row>
    <row r="552" customFormat="false" ht="12.8" hidden="false" customHeight="false" outlineLevel="0" collapsed="false">
      <c r="A552" s="5" t="n">
        <f aca="false">SUM(A551+1)</f>
        <v>551</v>
      </c>
      <c r="B552" s="6" t="s">
        <v>1877</v>
      </c>
      <c r="C552" s="6" t="s">
        <v>76</v>
      </c>
      <c r="D552" s="6" t="s">
        <v>1878</v>
      </c>
      <c r="E552" s="6" t="s">
        <v>88</v>
      </c>
      <c r="F552" s="6" t="s">
        <v>1612</v>
      </c>
      <c r="G552" s="6" t="s">
        <v>194</v>
      </c>
      <c r="H552" s="6" t="s">
        <v>24</v>
      </c>
      <c r="I552" s="6" t="s">
        <v>1879</v>
      </c>
    </row>
    <row r="553" customFormat="false" ht="12.8" hidden="false" customHeight="false" outlineLevel="0" collapsed="false">
      <c r="A553" s="3" t="n">
        <f aca="false">SUM(A552+1)</f>
        <v>552</v>
      </c>
      <c r="B553" s="4" t="s">
        <v>1880</v>
      </c>
      <c r="C553" s="4" t="s">
        <v>1881</v>
      </c>
      <c r="D553" s="4" t="s">
        <v>1882</v>
      </c>
      <c r="E553" s="4" t="s">
        <v>147</v>
      </c>
      <c r="F553" s="4" t="s">
        <v>430</v>
      </c>
      <c r="G553" s="4" t="s">
        <v>288</v>
      </c>
      <c r="H553" s="4" t="s">
        <v>279</v>
      </c>
      <c r="I553" s="4" t="s">
        <v>1883</v>
      </c>
    </row>
    <row r="554" customFormat="false" ht="12.8" hidden="false" customHeight="false" outlineLevel="0" collapsed="false">
      <c r="A554" s="3" t="n">
        <f aca="false">SUM(A553+1)</f>
        <v>553</v>
      </c>
      <c r="B554" s="4" t="s">
        <v>1884</v>
      </c>
      <c r="C554" s="4" t="s">
        <v>1881</v>
      </c>
      <c r="D554" s="4" t="s">
        <v>1885</v>
      </c>
      <c r="E554" s="4" t="s">
        <v>88</v>
      </c>
      <c r="F554" s="4" t="s">
        <v>1705</v>
      </c>
      <c r="G554" s="4" t="s">
        <v>321</v>
      </c>
      <c r="H554" s="4" t="s">
        <v>14</v>
      </c>
      <c r="I554" s="4" t="s">
        <v>1568</v>
      </c>
    </row>
    <row r="555" customFormat="false" ht="12.8" hidden="false" customHeight="false" outlineLevel="0" collapsed="false">
      <c r="A555" s="3" t="n">
        <f aca="false">SUM(A554+1)</f>
        <v>554</v>
      </c>
      <c r="B555" s="4" t="s">
        <v>1886</v>
      </c>
      <c r="C555" s="4" t="s">
        <v>748</v>
      </c>
      <c r="D555" s="4" t="s">
        <v>1887</v>
      </c>
      <c r="E555" s="4" t="s">
        <v>283</v>
      </c>
      <c r="F555" s="4" t="s">
        <v>1888</v>
      </c>
      <c r="G555" s="4" t="s">
        <v>143</v>
      </c>
      <c r="H555" s="4" t="s">
        <v>24</v>
      </c>
      <c r="I555" s="4" t="s">
        <v>1889</v>
      </c>
    </row>
    <row r="556" customFormat="false" ht="12.8" hidden="false" customHeight="false" outlineLevel="0" collapsed="false">
      <c r="A556" s="3" t="n">
        <f aca="false">SUM(A555+1)</f>
        <v>555</v>
      </c>
      <c r="B556" s="4" t="s">
        <v>1890</v>
      </c>
      <c r="C556" s="4" t="s">
        <v>191</v>
      </c>
      <c r="D556" s="4" t="s">
        <v>1891</v>
      </c>
      <c r="E556" s="4" t="s">
        <v>88</v>
      </c>
      <c r="F556" s="4" t="s">
        <v>1892</v>
      </c>
      <c r="G556" s="4" t="s">
        <v>317</v>
      </c>
      <c r="H556" s="4" t="s">
        <v>24</v>
      </c>
      <c r="I556" s="4" t="s">
        <v>1893</v>
      </c>
    </row>
    <row r="557" customFormat="false" ht="12.8" hidden="false" customHeight="false" outlineLevel="0" collapsed="false">
      <c r="A557" s="3" t="n">
        <f aca="false">SUM(A556+1)</f>
        <v>556</v>
      </c>
      <c r="B557" s="4" t="s">
        <v>1894</v>
      </c>
      <c r="C557" s="4"/>
      <c r="D557" s="4" t="s">
        <v>1895</v>
      </c>
      <c r="E557" s="4" t="s">
        <v>88</v>
      </c>
      <c r="F557" s="4" t="s">
        <v>1200</v>
      </c>
      <c r="G557" s="4" t="s">
        <v>689</v>
      </c>
      <c r="H557" s="4" t="s">
        <v>14</v>
      </c>
      <c r="I557" s="4" t="s">
        <v>1751</v>
      </c>
    </row>
    <row r="558" customFormat="false" ht="12.8" hidden="false" customHeight="false" outlineLevel="0" collapsed="false">
      <c r="A558" s="3" t="n">
        <f aca="false">SUM(A557+1)</f>
        <v>557</v>
      </c>
      <c r="B558" s="4" t="s">
        <v>1896</v>
      </c>
      <c r="C558" s="4" t="s">
        <v>182</v>
      </c>
      <c r="D558" s="4" t="s">
        <v>1897</v>
      </c>
      <c r="E558" s="4" t="s">
        <v>88</v>
      </c>
      <c r="F558" s="4" t="s">
        <v>1898</v>
      </c>
      <c r="G558" s="4" t="s">
        <v>830</v>
      </c>
      <c r="H558" s="4" t="s">
        <v>14</v>
      </c>
      <c r="I558" s="4" t="s">
        <v>1708</v>
      </c>
    </row>
    <row r="559" customFormat="false" ht="12.8" hidden="false" customHeight="false" outlineLevel="0" collapsed="false">
      <c r="A559" s="3" t="n">
        <f aca="false">SUM(A558+1)</f>
        <v>558</v>
      </c>
      <c r="B559" s="4" t="s">
        <v>1899</v>
      </c>
      <c r="C559" s="4" t="s">
        <v>1614</v>
      </c>
      <c r="D559" s="4" t="s">
        <v>1900</v>
      </c>
      <c r="E559" s="4" t="s">
        <v>12</v>
      </c>
      <c r="F559" s="4" t="s">
        <v>1253</v>
      </c>
      <c r="G559" s="4" t="s">
        <v>29</v>
      </c>
      <c r="H559" s="4" t="s">
        <v>24</v>
      </c>
      <c r="I559" s="4" t="s">
        <v>1063</v>
      </c>
    </row>
    <row r="560" customFormat="false" ht="12.8" hidden="false" customHeight="false" outlineLevel="0" collapsed="false">
      <c r="A560" s="3" t="n">
        <f aca="false">SUM(A559+1)</f>
        <v>559</v>
      </c>
      <c r="B560" s="4" t="s">
        <v>1901</v>
      </c>
      <c r="C560" s="4"/>
      <c r="D560" s="4" t="s">
        <v>1902</v>
      </c>
      <c r="E560" s="4" t="s">
        <v>88</v>
      </c>
      <c r="F560" s="4" t="s">
        <v>881</v>
      </c>
      <c r="G560" s="4" t="s">
        <v>834</v>
      </c>
      <c r="H560" s="4" t="s">
        <v>14</v>
      </c>
      <c r="I560" s="4" t="s">
        <v>1791</v>
      </c>
    </row>
    <row r="561" customFormat="false" ht="12.8" hidden="false" customHeight="false" outlineLevel="0" collapsed="false">
      <c r="A561" s="3" t="n">
        <f aca="false">SUM(A560+1)</f>
        <v>560</v>
      </c>
      <c r="B561" s="4" t="s">
        <v>1903</v>
      </c>
      <c r="C561" s="4" t="s">
        <v>10</v>
      </c>
      <c r="D561" s="4" t="s">
        <v>1902</v>
      </c>
      <c r="E561" s="4" t="s">
        <v>88</v>
      </c>
      <c r="F561" s="4" t="s">
        <v>1757</v>
      </c>
      <c r="G561" s="4" t="s">
        <v>840</v>
      </c>
      <c r="H561" s="4" t="s">
        <v>14</v>
      </c>
      <c r="I561" s="4" t="s">
        <v>1873</v>
      </c>
    </row>
    <row r="562" customFormat="false" ht="12.8" hidden="false" customHeight="false" outlineLevel="0" collapsed="false">
      <c r="A562" s="3" t="n">
        <f aca="false">SUM(A561+1)</f>
        <v>561</v>
      </c>
      <c r="B562" s="4" t="s">
        <v>1904</v>
      </c>
      <c r="C562" s="4" t="s">
        <v>314</v>
      </c>
      <c r="D562" s="4" t="s">
        <v>1905</v>
      </c>
      <c r="E562" s="4" t="s">
        <v>283</v>
      </c>
      <c r="F562" s="4" t="s">
        <v>976</v>
      </c>
      <c r="G562" s="4" t="s">
        <v>227</v>
      </c>
      <c r="H562" s="4" t="s">
        <v>14</v>
      </c>
      <c r="I562" s="4" t="s">
        <v>1906</v>
      </c>
    </row>
    <row r="563" customFormat="false" ht="12.8" hidden="false" customHeight="false" outlineLevel="0" collapsed="false">
      <c r="A563" s="3" t="n">
        <f aca="false">SUM(A562+1)</f>
        <v>562</v>
      </c>
      <c r="B563" s="4" t="s">
        <v>1907</v>
      </c>
      <c r="C563" s="4" t="s">
        <v>1614</v>
      </c>
      <c r="D563" s="4" t="s">
        <v>1908</v>
      </c>
      <c r="E563" s="4" t="s">
        <v>12</v>
      </c>
      <c r="F563" s="4" t="s">
        <v>1909</v>
      </c>
      <c r="G563" s="4" t="s">
        <v>494</v>
      </c>
      <c r="H563" s="4" t="s">
        <v>24</v>
      </c>
      <c r="I563" s="4" t="s">
        <v>1066</v>
      </c>
    </row>
    <row r="564" customFormat="false" ht="12.8" hidden="false" customHeight="false" outlineLevel="0" collapsed="false">
      <c r="A564" s="3" t="n">
        <f aca="false">SUM(A563+1)</f>
        <v>563</v>
      </c>
      <c r="B564" s="4" t="s">
        <v>1910</v>
      </c>
      <c r="C564" s="4" t="s">
        <v>1614</v>
      </c>
      <c r="D564" s="4" t="s">
        <v>1908</v>
      </c>
      <c r="E564" s="4" t="s">
        <v>147</v>
      </c>
      <c r="F564" s="4" t="s">
        <v>434</v>
      </c>
      <c r="G564" s="4" t="s">
        <v>293</v>
      </c>
      <c r="H564" s="4" t="s">
        <v>148</v>
      </c>
      <c r="I564" s="4" t="s">
        <v>1911</v>
      </c>
    </row>
    <row r="565" customFormat="false" ht="12.8" hidden="false" customHeight="false" outlineLevel="0" collapsed="false">
      <c r="A565" s="3" t="n">
        <f aca="false">SUM(A564+1)</f>
        <v>564</v>
      </c>
      <c r="B565" s="4" t="s">
        <v>1912</v>
      </c>
      <c r="C565" s="4" t="s">
        <v>626</v>
      </c>
      <c r="D565" s="4" t="s">
        <v>1913</v>
      </c>
      <c r="E565" s="4" t="s">
        <v>88</v>
      </c>
      <c r="F565" s="4" t="s">
        <v>1914</v>
      </c>
      <c r="G565" s="4" t="s">
        <v>237</v>
      </c>
      <c r="H565" s="4" t="s">
        <v>14</v>
      </c>
      <c r="I565" s="4" t="s">
        <v>1508</v>
      </c>
    </row>
    <row r="566" customFormat="false" ht="12.8" hidden="false" customHeight="false" outlineLevel="0" collapsed="false">
      <c r="A566" s="3" t="n">
        <f aca="false">SUM(A565+1)</f>
        <v>565</v>
      </c>
      <c r="B566" s="4" t="s">
        <v>1915</v>
      </c>
      <c r="C566" s="4" t="s">
        <v>182</v>
      </c>
      <c r="D566" s="4" t="s">
        <v>1916</v>
      </c>
      <c r="E566" s="4" t="s">
        <v>547</v>
      </c>
      <c r="F566" s="4" t="s">
        <v>437</v>
      </c>
      <c r="G566" s="4" t="s">
        <v>44</v>
      </c>
      <c r="H566" s="4" t="s">
        <v>279</v>
      </c>
      <c r="I566" s="4" t="s">
        <v>1917</v>
      </c>
    </row>
    <row r="567" customFormat="false" ht="12.8" hidden="false" customHeight="false" outlineLevel="0" collapsed="false">
      <c r="A567" s="3" t="n">
        <f aca="false">SUM(A566+1)</f>
        <v>566</v>
      </c>
      <c r="B567" s="4" t="s">
        <v>1918</v>
      </c>
      <c r="C567" s="4" t="s">
        <v>1919</v>
      </c>
      <c r="D567" s="4" t="s">
        <v>1920</v>
      </c>
      <c r="E567" s="4" t="s">
        <v>88</v>
      </c>
      <c r="F567" s="4" t="s">
        <v>1921</v>
      </c>
      <c r="G567" s="4" t="s">
        <v>847</v>
      </c>
      <c r="H567" s="4" t="s">
        <v>14</v>
      </c>
      <c r="I567" s="4" t="s">
        <v>1732</v>
      </c>
    </row>
    <row r="568" customFormat="false" ht="12.8" hidden="false" customHeight="false" outlineLevel="0" collapsed="false">
      <c r="A568" s="3" t="n">
        <f aca="false">SUM(A567+1)</f>
        <v>567</v>
      </c>
      <c r="B568" s="4" t="s">
        <v>1922</v>
      </c>
      <c r="C568" s="4" t="s">
        <v>31</v>
      </c>
      <c r="D568" s="4" t="s">
        <v>1923</v>
      </c>
      <c r="E568" s="4" t="s">
        <v>88</v>
      </c>
      <c r="F568" s="4" t="s">
        <v>1436</v>
      </c>
      <c r="G568" s="4" t="s">
        <v>851</v>
      </c>
      <c r="H568" s="4" t="s">
        <v>24</v>
      </c>
      <c r="I568" s="4" t="s">
        <v>1924</v>
      </c>
    </row>
    <row r="569" customFormat="false" ht="12.8" hidden="false" customHeight="false" outlineLevel="0" collapsed="false">
      <c r="A569" s="3" t="n">
        <f aca="false">SUM(A568+1)</f>
        <v>568</v>
      </c>
      <c r="B569" s="4" t="s">
        <v>1925</v>
      </c>
      <c r="C569" s="4" t="s">
        <v>1926</v>
      </c>
      <c r="D569" s="4" t="s">
        <v>1927</v>
      </c>
      <c r="E569" s="4" t="s">
        <v>1050</v>
      </c>
      <c r="F569" s="4" t="s">
        <v>1230</v>
      </c>
      <c r="G569" s="4" t="s">
        <v>58</v>
      </c>
      <c r="H569" s="4" t="s">
        <v>14</v>
      </c>
      <c r="I569" s="4" t="s">
        <v>1928</v>
      </c>
    </row>
    <row r="570" customFormat="false" ht="12.8" hidden="false" customHeight="false" outlineLevel="0" collapsed="false">
      <c r="A570" s="3" t="n">
        <f aca="false">SUM(A569+1)</f>
        <v>569</v>
      </c>
      <c r="B570" s="4" t="s">
        <v>1929</v>
      </c>
      <c r="C570" s="4" t="s">
        <v>1058</v>
      </c>
      <c r="D570" s="4" t="s">
        <v>1930</v>
      </c>
      <c r="E570" s="4" t="s">
        <v>867</v>
      </c>
      <c r="F570" s="4" t="s">
        <v>441</v>
      </c>
      <c r="G570" s="4" t="s">
        <v>33</v>
      </c>
      <c r="H570" s="4" t="s">
        <v>148</v>
      </c>
      <c r="I570" s="4" t="s">
        <v>1931</v>
      </c>
    </row>
    <row r="571" customFormat="false" ht="12.8" hidden="false" customHeight="false" outlineLevel="0" collapsed="false">
      <c r="A571" s="3" t="n">
        <f aca="false">SUM(A570+1)</f>
        <v>570</v>
      </c>
      <c r="B571" s="4" t="s">
        <v>1932</v>
      </c>
      <c r="C571" s="4" t="s">
        <v>650</v>
      </c>
      <c r="D571" s="4" t="s">
        <v>1933</v>
      </c>
      <c r="E571" s="4" t="s">
        <v>283</v>
      </c>
      <c r="F571" s="4" t="s">
        <v>1189</v>
      </c>
      <c r="G571" s="4" t="s">
        <v>232</v>
      </c>
      <c r="H571" s="4" t="s">
        <v>14</v>
      </c>
      <c r="I571" s="4" t="s">
        <v>1934</v>
      </c>
    </row>
    <row r="572" customFormat="false" ht="12.8" hidden="false" customHeight="false" outlineLevel="0" collapsed="false">
      <c r="A572" s="3" t="n">
        <f aca="false">SUM(A571+1)</f>
        <v>571</v>
      </c>
      <c r="B572" s="4" t="s">
        <v>1935</v>
      </c>
      <c r="C572" s="4" t="s">
        <v>10</v>
      </c>
      <c r="D572" s="4" t="s">
        <v>1936</v>
      </c>
      <c r="E572" s="4" t="s">
        <v>1050</v>
      </c>
      <c r="F572" s="4" t="s">
        <v>1859</v>
      </c>
      <c r="G572" s="4" t="s">
        <v>61</v>
      </c>
      <c r="H572" s="4" t="s">
        <v>14</v>
      </c>
      <c r="I572" s="4" t="s">
        <v>1937</v>
      </c>
    </row>
    <row r="573" customFormat="false" ht="12.8" hidden="false" customHeight="false" outlineLevel="0" collapsed="false">
      <c r="A573" s="3" t="n">
        <f aca="false">SUM(A572+1)</f>
        <v>572</v>
      </c>
      <c r="B573" s="4" t="s">
        <v>1938</v>
      </c>
      <c r="C573" s="4" t="s">
        <v>1054</v>
      </c>
      <c r="D573" s="4" t="s">
        <v>1939</v>
      </c>
      <c r="E573" s="4" t="s">
        <v>12</v>
      </c>
      <c r="F573" s="4" t="s">
        <v>763</v>
      </c>
      <c r="G573" s="4" t="s">
        <v>918</v>
      </c>
      <c r="H573" s="4" t="s">
        <v>14</v>
      </c>
      <c r="I573" s="4" t="s">
        <v>288</v>
      </c>
    </row>
    <row r="574" customFormat="false" ht="12.8" hidden="false" customHeight="false" outlineLevel="0" collapsed="false">
      <c r="A574" s="3" t="n">
        <f aca="false">SUM(A573+1)</f>
        <v>573</v>
      </c>
      <c r="B574" s="4" t="s">
        <v>1940</v>
      </c>
      <c r="C574" s="4" t="s">
        <v>635</v>
      </c>
      <c r="D574" s="4" t="s">
        <v>1941</v>
      </c>
      <c r="E574" s="4" t="s">
        <v>88</v>
      </c>
      <c r="F574" s="4" t="s">
        <v>534</v>
      </c>
      <c r="G574" s="4" t="s">
        <v>138</v>
      </c>
      <c r="H574" s="4" t="s">
        <v>14</v>
      </c>
      <c r="I574" s="4" t="s">
        <v>1640</v>
      </c>
    </row>
    <row r="575" customFormat="false" ht="12.8" hidden="false" customHeight="false" outlineLevel="0" collapsed="false">
      <c r="A575" s="3" t="n">
        <f aca="false">SUM(A574+1)</f>
        <v>574</v>
      </c>
      <c r="B575" s="4" t="s">
        <v>1942</v>
      </c>
      <c r="C575" s="4" t="s">
        <v>516</v>
      </c>
      <c r="D575" s="4" t="s">
        <v>1943</v>
      </c>
      <c r="E575" s="4" t="s">
        <v>88</v>
      </c>
      <c r="F575" s="4" t="s">
        <v>1083</v>
      </c>
      <c r="G575" s="4" t="s">
        <v>39</v>
      </c>
      <c r="H575" s="4" t="s">
        <v>24</v>
      </c>
      <c r="I575" s="4" t="s">
        <v>1944</v>
      </c>
    </row>
    <row r="576" customFormat="false" ht="12.8" hidden="false" customHeight="false" outlineLevel="0" collapsed="false">
      <c r="A576" s="3" t="n">
        <f aca="false">SUM(A575+1)</f>
        <v>575</v>
      </c>
      <c r="B576" s="4" t="s">
        <v>1945</v>
      </c>
      <c r="C576" s="4" t="s">
        <v>734</v>
      </c>
      <c r="D576" s="4" t="s">
        <v>1943</v>
      </c>
      <c r="E576" s="4" t="s">
        <v>12</v>
      </c>
      <c r="F576" s="4" t="s">
        <v>1808</v>
      </c>
      <c r="G576" s="4" t="s">
        <v>921</v>
      </c>
      <c r="H576" s="4" t="s">
        <v>14</v>
      </c>
      <c r="I576" s="4" t="s">
        <v>48</v>
      </c>
    </row>
    <row r="577" customFormat="false" ht="12.8" hidden="false" customHeight="false" outlineLevel="0" collapsed="false">
      <c r="A577" s="3" t="n">
        <f aca="false">SUM(A576+1)</f>
        <v>576</v>
      </c>
      <c r="B577" s="4" t="s">
        <v>1946</v>
      </c>
      <c r="C577" s="4" t="s">
        <v>1919</v>
      </c>
      <c r="D577" s="4" t="s">
        <v>1947</v>
      </c>
      <c r="E577" s="4" t="s">
        <v>283</v>
      </c>
      <c r="F577" s="4" t="s">
        <v>1863</v>
      </c>
      <c r="G577" s="4" t="s">
        <v>236</v>
      </c>
      <c r="H577" s="4" t="s">
        <v>24</v>
      </c>
      <c r="I577" s="4" t="s">
        <v>1948</v>
      </c>
    </row>
    <row r="578" customFormat="false" ht="12.8" hidden="false" customHeight="false" outlineLevel="0" collapsed="false">
      <c r="A578" s="3" t="n">
        <f aca="false">SUM(A577+1)</f>
        <v>577</v>
      </c>
      <c r="B578" s="4" t="s">
        <v>1949</v>
      </c>
      <c r="C578" s="4" t="s">
        <v>849</v>
      </c>
      <c r="D578" s="4" t="s">
        <v>1950</v>
      </c>
      <c r="E578" s="4" t="s">
        <v>283</v>
      </c>
      <c r="F578" s="4" t="s">
        <v>312</v>
      </c>
      <c r="G578" s="4" t="s">
        <v>240</v>
      </c>
      <c r="H578" s="4" t="s">
        <v>24</v>
      </c>
      <c r="I578" s="4" t="s">
        <v>1951</v>
      </c>
    </row>
    <row r="579" customFormat="false" ht="12.8" hidden="false" customHeight="false" outlineLevel="0" collapsed="false">
      <c r="A579" s="3" t="n">
        <f aca="false">SUM(A578+1)</f>
        <v>578</v>
      </c>
      <c r="B579" s="4" t="s">
        <v>1952</v>
      </c>
      <c r="C579" s="4" t="s">
        <v>389</v>
      </c>
      <c r="D579" s="4" t="s">
        <v>1950</v>
      </c>
      <c r="E579" s="4" t="s">
        <v>1050</v>
      </c>
      <c r="F579" s="4" t="s">
        <v>1257</v>
      </c>
      <c r="G579" s="4" t="s">
        <v>66</v>
      </c>
      <c r="H579" s="4" t="s">
        <v>14</v>
      </c>
      <c r="I579" s="4" t="s">
        <v>1953</v>
      </c>
    </row>
    <row r="580" customFormat="false" ht="12.8" hidden="false" customHeight="false" outlineLevel="0" collapsed="false">
      <c r="A580" s="5" t="n">
        <f aca="false">SUM(A579+1)</f>
        <v>579</v>
      </c>
      <c r="B580" s="6" t="s">
        <v>1954</v>
      </c>
      <c r="C580" s="6" t="s">
        <v>76</v>
      </c>
      <c r="D580" s="6" t="s">
        <v>1950</v>
      </c>
      <c r="E580" s="6" t="s">
        <v>547</v>
      </c>
      <c r="F580" s="6" t="s">
        <v>446</v>
      </c>
      <c r="G580" s="6" t="s">
        <v>160</v>
      </c>
      <c r="H580" s="6" t="s">
        <v>148</v>
      </c>
      <c r="I580" s="6" t="s">
        <v>1955</v>
      </c>
    </row>
    <row r="581" customFormat="false" ht="12.8" hidden="false" customHeight="false" outlineLevel="0" collapsed="false">
      <c r="A581" s="3" t="n">
        <f aca="false">SUM(A580+1)</f>
        <v>580</v>
      </c>
      <c r="B581" s="4" t="s">
        <v>1956</v>
      </c>
      <c r="C581" s="4" t="s">
        <v>516</v>
      </c>
      <c r="D581" s="4" t="s">
        <v>1957</v>
      </c>
      <c r="E581" s="4" t="s">
        <v>547</v>
      </c>
      <c r="F581" s="4" t="s">
        <v>450</v>
      </c>
      <c r="G581" s="4" t="s">
        <v>165</v>
      </c>
      <c r="H581" s="4" t="s">
        <v>148</v>
      </c>
      <c r="I581" s="4" t="s">
        <v>1958</v>
      </c>
    </row>
    <row r="582" customFormat="false" ht="12.8" hidden="false" customHeight="false" outlineLevel="0" collapsed="false">
      <c r="A582" s="3" t="n">
        <f aca="false">SUM(A581+1)</f>
        <v>581</v>
      </c>
      <c r="B582" s="4" t="s">
        <v>1959</v>
      </c>
      <c r="C582" s="4" t="s">
        <v>417</v>
      </c>
      <c r="D582" s="4" t="s">
        <v>1960</v>
      </c>
      <c r="E582" s="4" t="s">
        <v>867</v>
      </c>
      <c r="F582" s="4" t="s">
        <v>455</v>
      </c>
      <c r="G582" s="4" t="s">
        <v>38</v>
      </c>
      <c r="H582" s="4" t="s">
        <v>279</v>
      </c>
      <c r="I582" s="4" t="s">
        <v>1961</v>
      </c>
    </row>
    <row r="583" customFormat="false" ht="12.8" hidden="false" customHeight="false" outlineLevel="0" collapsed="false">
      <c r="A583" s="3" t="n">
        <f aca="false">SUM(A582+1)</f>
        <v>582</v>
      </c>
      <c r="B583" s="4" t="s">
        <v>1962</v>
      </c>
      <c r="C583" s="4" t="s">
        <v>924</v>
      </c>
      <c r="D583" s="4" t="s">
        <v>1963</v>
      </c>
      <c r="E583" s="4" t="s">
        <v>88</v>
      </c>
      <c r="F583" s="4" t="s">
        <v>1468</v>
      </c>
      <c r="G583" s="4" t="s">
        <v>746</v>
      </c>
      <c r="H583" s="4" t="s">
        <v>14</v>
      </c>
      <c r="I583" s="4" t="s">
        <v>1756</v>
      </c>
    </row>
    <row r="584" customFormat="false" ht="12.8" hidden="false" customHeight="false" outlineLevel="0" collapsed="false">
      <c r="A584" s="3" t="n">
        <f aca="false">SUM(A583+1)</f>
        <v>583</v>
      </c>
      <c r="B584" s="4" t="s">
        <v>1964</v>
      </c>
      <c r="C584" s="4" t="s">
        <v>106</v>
      </c>
      <c r="D584" s="4" t="s">
        <v>1965</v>
      </c>
      <c r="E584" s="4" t="s">
        <v>88</v>
      </c>
      <c r="F584" s="4" t="s">
        <v>1966</v>
      </c>
      <c r="G584" s="4" t="s">
        <v>863</v>
      </c>
      <c r="H584" s="4" t="s">
        <v>24</v>
      </c>
      <c r="I584" s="4" t="s">
        <v>1967</v>
      </c>
    </row>
    <row r="585" customFormat="false" ht="12.8" hidden="false" customHeight="false" outlineLevel="0" collapsed="false">
      <c r="A585" s="3" t="n">
        <f aca="false">SUM(A584+1)</f>
        <v>584</v>
      </c>
      <c r="B585" s="4" t="s">
        <v>1968</v>
      </c>
      <c r="C585" s="4" t="s">
        <v>626</v>
      </c>
      <c r="D585" s="4" t="s">
        <v>1969</v>
      </c>
      <c r="E585" s="4" t="s">
        <v>12</v>
      </c>
      <c r="F585" s="4" t="s">
        <v>1970</v>
      </c>
      <c r="G585" s="4" t="s">
        <v>552</v>
      </c>
      <c r="H585" s="4" t="s">
        <v>24</v>
      </c>
      <c r="I585" s="4" t="s">
        <v>1082</v>
      </c>
    </row>
    <row r="586" customFormat="false" ht="12.8" hidden="false" customHeight="false" outlineLevel="0" collapsed="false">
      <c r="A586" s="3" t="n">
        <f aca="false">SUM(A585+1)</f>
        <v>585</v>
      </c>
      <c r="B586" s="4" t="s">
        <v>1971</v>
      </c>
      <c r="C586" s="4" t="s">
        <v>46</v>
      </c>
      <c r="D586" s="4" t="s">
        <v>1972</v>
      </c>
      <c r="E586" s="4" t="s">
        <v>547</v>
      </c>
      <c r="F586" s="4" t="s">
        <v>460</v>
      </c>
      <c r="G586" s="4" t="s">
        <v>169</v>
      </c>
      <c r="H586" s="4" t="s">
        <v>148</v>
      </c>
      <c r="I586" s="4" t="s">
        <v>1973</v>
      </c>
    </row>
    <row r="587" customFormat="false" ht="12.8" hidden="false" customHeight="false" outlineLevel="0" collapsed="false">
      <c r="A587" s="3" t="n">
        <f aca="false">SUM(A586+1)</f>
        <v>586</v>
      </c>
      <c r="B587" s="4" t="s">
        <v>1974</v>
      </c>
      <c r="C587" s="4" t="s">
        <v>86</v>
      </c>
      <c r="D587" s="4" t="s">
        <v>1975</v>
      </c>
      <c r="E587" s="4" t="s">
        <v>147</v>
      </c>
      <c r="F587" s="4" t="s">
        <v>464</v>
      </c>
      <c r="G587" s="4" t="s">
        <v>296</v>
      </c>
      <c r="H587" s="4" t="s">
        <v>148</v>
      </c>
      <c r="I587" s="4" t="s">
        <v>1976</v>
      </c>
    </row>
    <row r="588" customFormat="false" ht="12.8" hidden="false" customHeight="false" outlineLevel="0" collapsed="false">
      <c r="A588" s="3" t="n">
        <f aca="false">SUM(A587+1)</f>
        <v>587</v>
      </c>
      <c r="B588" s="4" t="s">
        <v>1977</v>
      </c>
      <c r="C588" s="4" t="s">
        <v>269</v>
      </c>
      <c r="D588" s="4" t="s">
        <v>1975</v>
      </c>
      <c r="E588" s="4" t="s">
        <v>547</v>
      </c>
      <c r="F588" s="4" t="s">
        <v>468</v>
      </c>
      <c r="G588" s="4" t="s">
        <v>174</v>
      </c>
      <c r="H588" s="4" t="s">
        <v>279</v>
      </c>
      <c r="I588" s="4" t="s">
        <v>1978</v>
      </c>
    </row>
    <row r="589" customFormat="false" ht="12.8" hidden="false" customHeight="false" outlineLevel="0" collapsed="false">
      <c r="A589" s="3" t="n">
        <f aca="false">SUM(A588+1)</f>
        <v>588</v>
      </c>
      <c r="B589" s="4" t="s">
        <v>1979</v>
      </c>
      <c r="C589" s="4" t="s">
        <v>182</v>
      </c>
      <c r="D589" s="4" t="s">
        <v>1980</v>
      </c>
      <c r="E589" s="4" t="s">
        <v>147</v>
      </c>
      <c r="F589" s="4" t="s">
        <v>473</v>
      </c>
      <c r="G589" s="4" t="s">
        <v>71</v>
      </c>
      <c r="H589" s="4" t="s">
        <v>279</v>
      </c>
      <c r="I589" s="4" t="s">
        <v>1981</v>
      </c>
    </row>
    <row r="590" customFormat="false" ht="12.8" hidden="false" customHeight="false" outlineLevel="0" collapsed="false">
      <c r="A590" s="3" t="n">
        <f aca="false">SUM(A589+1)</f>
        <v>589</v>
      </c>
      <c r="B590" s="4" t="s">
        <v>1982</v>
      </c>
      <c r="C590" s="4" t="s">
        <v>230</v>
      </c>
      <c r="D590" s="4" t="s">
        <v>1983</v>
      </c>
      <c r="E590" s="4" t="s">
        <v>88</v>
      </c>
      <c r="F590" s="4" t="s">
        <v>1984</v>
      </c>
      <c r="G590" s="4" t="s">
        <v>871</v>
      </c>
      <c r="H590" s="4" t="s">
        <v>24</v>
      </c>
      <c r="I590" s="4" t="s">
        <v>1985</v>
      </c>
    </row>
    <row r="591" customFormat="false" ht="12.8" hidden="false" customHeight="false" outlineLevel="0" collapsed="false">
      <c r="A591" s="3" t="n">
        <f aca="false">SUM(A590+1)</f>
        <v>590</v>
      </c>
      <c r="B591" s="4" t="s">
        <v>1986</v>
      </c>
      <c r="C591" s="4" t="s">
        <v>191</v>
      </c>
      <c r="D591" s="4" t="s">
        <v>1987</v>
      </c>
      <c r="E591" s="4" t="s">
        <v>88</v>
      </c>
      <c r="F591" s="4" t="s">
        <v>1988</v>
      </c>
      <c r="G591" s="4" t="s">
        <v>166</v>
      </c>
      <c r="H591" s="4" t="s">
        <v>14</v>
      </c>
      <c r="I591" s="4" t="s">
        <v>1722</v>
      </c>
    </row>
    <row r="592" customFormat="false" ht="12.8" hidden="false" customHeight="false" outlineLevel="0" collapsed="false">
      <c r="A592" s="3" t="n">
        <f aca="false">SUM(A591+1)</f>
        <v>591</v>
      </c>
      <c r="B592" s="4" t="s">
        <v>1989</v>
      </c>
      <c r="C592" s="4"/>
      <c r="D592" s="4" t="s">
        <v>1990</v>
      </c>
      <c r="E592" s="4" t="s">
        <v>147</v>
      </c>
      <c r="F592" s="4" t="s">
        <v>478</v>
      </c>
      <c r="G592" s="4" t="s">
        <v>301</v>
      </c>
      <c r="H592" s="4" t="s">
        <v>279</v>
      </c>
      <c r="I592" s="4" t="s">
        <v>1991</v>
      </c>
    </row>
    <row r="593" customFormat="false" ht="12.8" hidden="false" customHeight="false" outlineLevel="0" collapsed="false">
      <c r="A593" s="3" t="n">
        <f aca="false">SUM(A592+1)</f>
        <v>592</v>
      </c>
      <c r="B593" s="4" t="s">
        <v>1992</v>
      </c>
      <c r="C593" s="4" t="s">
        <v>1993</v>
      </c>
      <c r="D593" s="4" t="s">
        <v>1994</v>
      </c>
      <c r="E593" s="4" t="s">
        <v>147</v>
      </c>
      <c r="F593" s="4" t="s">
        <v>482</v>
      </c>
      <c r="G593" s="4" t="s">
        <v>308</v>
      </c>
      <c r="H593" s="4" t="s">
        <v>148</v>
      </c>
      <c r="I593" s="4" t="s">
        <v>1995</v>
      </c>
    </row>
    <row r="594" customFormat="false" ht="12.8" hidden="false" customHeight="false" outlineLevel="0" collapsed="false">
      <c r="A594" s="5" t="n">
        <f aca="false">SUM(A593+1)</f>
        <v>593</v>
      </c>
      <c r="B594" s="6" t="s">
        <v>1996</v>
      </c>
      <c r="C594" s="6" t="s">
        <v>76</v>
      </c>
      <c r="D594" s="6" t="s">
        <v>1997</v>
      </c>
      <c r="E594" s="6" t="s">
        <v>88</v>
      </c>
      <c r="F594" s="6" t="s">
        <v>1998</v>
      </c>
      <c r="G594" s="6" t="s">
        <v>858</v>
      </c>
      <c r="H594" s="6" t="s">
        <v>24</v>
      </c>
      <c r="I594" s="6" t="s">
        <v>1999</v>
      </c>
    </row>
    <row r="595" customFormat="false" ht="12.8" hidden="false" customHeight="false" outlineLevel="0" collapsed="false">
      <c r="A595" s="3" t="n">
        <f aca="false">SUM(A594+1)</f>
        <v>594</v>
      </c>
      <c r="B595" s="4" t="s">
        <v>2000</v>
      </c>
      <c r="C595" s="4" t="s">
        <v>208</v>
      </c>
      <c r="D595" s="4" t="s">
        <v>2001</v>
      </c>
      <c r="E595" s="4" t="s">
        <v>88</v>
      </c>
      <c r="F595" s="4" t="s">
        <v>2002</v>
      </c>
      <c r="G595" s="4" t="s">
        <v>594</v>
      </c>
      <c r="H595" s="4" t="s">
        <v>14</v>
      </c>
      <c r="I595" s="4" t="s">
        <v>1804</v>
      </c>
    </row>
    <row r="596" customFormat="false" ht="12.8" hidden="false" customHeight="false" outlineLevel="0" collapsed="false">
      <c r="A596" s="3" t="n">
        <f aca="false">SUM(A595+1)</f>
        <v>595</v>
      </c>
      <c r="B596" s="4" t="s">
        <v>2003</v>
      </c>
      <c r="C596" s="4" t="s">
        <v>748</v>
      </c>
      <c r="D596" s="4" t="s">
        <v>2004</v>
      </c>
      <c r="E596" s="4" t="s">
        <v>547</v>
      </c>
      <c r="F596" s="4" t="s">
        <v>486</v>
      </c>
      <c r="G596" s="4" t="s">
        <v>179</v>
      </c>
      <c r="H596" s="4" t="s">
        <v>279</v>
      </c>
      <c r="I596" s="4" t="s">
        <v>2005</v>
      </c>
    </row>
    <row r="597" customFormat="false" ht="12.8" hidden="false" customHeight="false" outlineLevel="0" collapsed="false">
      <c r="A597" s="5" t="n">
        <f aca="false">SUM(A596+1)</f>
        <v>596</v>
      </c>
      <c r="B597" s="6" t="s">
        <v>2006</v>
      </c>
      <c r="C597" s="6" t="s">
        <v>76</v>
      </c>
      <c r="D597" s="6" t="s">
        <v>2007</v>
      </c>
      <c r="E597" s="6" t="s">
        <v>147</v>
      </c>
      <c r="F597" s="6" t="s">
        <v>493</v>
      </c>
      <c r="G597" s="6" t="s">
        <v>272</v>
      </c>
      <c r="H597" s="6" t="s">
        <v>148</v>
      </c>
      <c r="I597" s="6" t="s">
        <v>2008</v>
      </c>
    </row>
    <row r="598" customFormat="false" ht="12.8" hidden="false" customHeight="false" outlineLevel="0" collapsed="false">
      <c r="A598" s="3" t="n">
        <f aca="false">SUM(A597+1)</f>
        <v>597</v>
      </c>
      <c r="B598" s="4" t="s">
        <v>2009</v>
      </c>
      <c r="C598" s="4" t="s">
        <v>734</v>
      </c>
      <c r="D598" s="4" t="s">
        <v>2010</v>
      </c>
      <c r="E598" s="4" t="s">
        <v>547</v>
      </c>
      <c r="F598" s="4" t="s">
        <v>497</v>
      </c>
      <c r="G598" s="4" t="s">
        <v>184</v>
      </c>
      <c r="H598" s="4" t="s">
        <v>148</v>
      </c>
      <c r="I598" s="4" t="s">
        <v>2011</v>
      </c>
    </row>
    <row r="599" customFormat="false" ht="12.8" hidden="false" customHeight="false" outlineLevel="0" collapsed="false">
      <c r="A599" s="3" t="n">
        <f aca="false">SUM(A598+1)</f>
        <v>598</v>
      </c>
      <c r="B599" s="4" t="s">
        <v>2012</v>
      </c>
      <c r="C599" s="4" t="s">
        <v>984</v>
      </c>
      <c r="D599" s="4" t="s">
        <v>2013</v>
      </c>
      <c r="E599" s="4" t="s">
        <v>547</v>
      </c>
      <c r="F599" s="4" t="s">
        <v>500</v>
      </c>
      <c r="G599" s="4" t="s">
        <v>188</v>
      </c>
      <c r="H599" s="4" t="s">
        <v>148</v>
      </c>
      <c r="I599" s="4" t="s">
        <v>2014</v>
      </c>
    </row>
    <row r="600" customFormat="false" ht="12.8" hidden="false" customHeight="false" outlineLevel="0" collapsed="false">
      <c r="A600" s="3" t="n">
        <f aca="false">SUM(A599+1)</f>
        <v>599</v>
      </c>
      <c r="B600" s="4" t="s">
        <v>2015</v>
      </c>
      <c r="C600" s="4" t="s">
        <v>817</v>
      </c>
      <c r="D600" s="4" t="s">
        <v>2016</v>
      </c>
      <c r="E600" s="4" t="s">
        <v>88</v>
      </c>
      <c r="F600" s="4" t="s">
        <v>2017</v>
      </c>
      <c r="G600" s="4" t="s">
        <v>880</v>
      </c>
      <c r="H600" s="4" t="s">
        <v>24</v>
      </c>
      <c r="I600" s="4" t="s">
        <v>1909</v>
      </c>
    </row>
    <row r="601" customFormat="false" ht="12.8" hidden="false" customHeight="false" outlineLevel="0" collapsed="false">
      <c r="A601" s="3" t="n">
        <f aca="false">SUM(A600+1)</f>
        <v>600</v>
      </c>
      <c r="B601" s="4" t="s">
        <v>2018</v>
      </c>
      <c r="C601" s="4" t="s">
        <v>86</v>
      </c>
      <c r="D601" s="4" t="s">
        <v>2019</v>
      </c>
      <c r="E601" s="4" t="s">
        <v>867</v>
      </c>
      <c r="F601" s="4" t="s">
        <v>503</v>
      </c>
      <c r="G601" s="4" t="s">
        <v>43</v>
      </c>
      <c r="H601" s="4" t="s">
        <v>148</v>
      </c>
      <c r="I601" s="4" t="s">
        <v>2020</v>
      </c>
    </row>
    <row r="602" customFormat="false" ht="12.8" hidden="false" customHeight="false" outlineLevel="0" collapsed="false">
      <c r="A602" s="5" t="n">
        <f aca="false">SUM(A601+1)</f>
        <v>601</v>
      </c>
      <c r="B602" s="6" t="s">
        <v>2021</v>
      </c>
      <c r="C602" s="6" t="s">
        <v>76</v>
      </c>
      <c r="D602" s="6" t="s">
        <v>2022</v>
      </c>
      <c r="E602" s="6" t="s">
        <v>88</v>
      </c>
      <c r="F602" s="6" t="s">
        <v>2023</v>
      </c>
      <c r="G602" s="6" t="s">
        <v>852</v>
      </c>
      <c r="H602" s="6" t="s">
        <v>24</v>
      </c>
      <c r="I602" s="6" t="s">
        <v>2024</v>
      </c>
    </row>
    <row r="603" customFormat="false" ht="12.8" hidden="false" customHeight="false" outlineLevel="0" collapsed="false">
      <c r="A603" s="3" t="n">
        <f aca="false">SUM(A602+1)</f>
        <v>602</v>
      </c>
      <c r="B603" s="4" t="s">
        <v>2025</v>
      </c>
      <c r="C603" s="4" t="s">
        <v>626</v>
      </c>
      <c r="D603" s="4" t="s">
        <v>2026</v>
      </c>
      <c r="E603" s="4" t="s">
        <v>547</v>
      </c>
      <c r="F603" s="4" t="s">
        <v>507</v>
      </c>
      <c r="G603" s="4" t="s">
        <v>193</v>
      </c>
      <c r="H603" s="4" t="s">
        <v>279</v>
      </c>
      <c r="I603" s="4" t="s">
        <v>2027</v>
      </c>
    </row>
    <row r="604" customFormat="false" ht="12.8" hidden="false" customHeight="false" outlineLevel="0" collapsed="false">
      <c r="A604" s="3" t="n">
        <f aca="false">SUM(A603+1)</f>
        <v>603</v>
      </c>
      <c r="B604" s="4" t="s">
        <v>2028</v>
      </c>
      <c r="C604" s="4" t="s">
        <v>993</v>
      </c>
      <c r="D604" s="4" t="s">
        <v>2029</v>
      </c>
      <c r="E604" s="4" t="s">
        <v>283</v>
      </c>
      <c r="F604" s="4" t="s">
        <v>2030</v>
      </c>
      <c r="G604" s="4" t="s">
        <v>245</v>
      </c>
      <c r="H604" s="4" t="s">
        <v>14</v>
      </c>
      <c r="I604" s="4" t="s">
        <v>2031</v>
      </c>
    </row>
    <row r="605" customFormat="false" ht="12.8" hidden="false" customHeight="false" outlineLevel="0" collapsed="false">
      <c r="A605" s="3" t="n">
        <f aca="false">SUM(A604+1)</f>
        <v>604</v>
      </c>
      <c r="B605" s="4" t="s">
        <v>2032</v>
      </c>
      <c r="C605" s="4" t="s">
        <v>650</v>
      </c>
      <c r="D605" s="4" t="s">
        <v>2033</v>
      </c>
      <c r="E605" s="4" t="s">
        <v>547</v>
      </c>
      <c r="F605" s="4" t="s">
        <v>479</v>
      </c>
      <c r="G605" s="4" t="s">
        <v>200</v>
      </c>
      <c r="H605" s="4" t="s">
        <v>279</v>
      </c>
      <c r="I605" s="4" t="s">
        <v>2034</v>
      </c>
    </row>
    <row r="606" customFormat="false" ht="12.8" hidden="false" customHeight="false" outlineLevel="0" collapsed="false">
      <c r="A606" s="3" t="n">
        <f aca="false">SUM(A605+1)</f>
        <v>605</v>
      </c>
      <c r="B606" s="4" t="s">
        <v>2035</v>
      </c>
      <c r="C606" s="4" t="s">
        <v>191</v>
      </c>
      <c r="D606" s="4" t="s">
        <v>2036</v>
      </c>
      <c r="E606" s="4" t="s">
        <v>88</v>
      </c>
      <c r="F606" s="4" t="s">
        <v>601</v>
      </c>
      <c r="G606" s="4" t="s">
        <v>886</v>
      </c>
      <c r="H606" s="4" t="s">
        <v>24</v>
      </c>
      <c r="I606" s="4" t="s">
        <v>2037</v>
      </c>
    </row>
    <row r="607" customFormat="false" ht="12.8" hidden="false" customHeight="false" outlineLevel="0" collapsed="false">
      <c r="A607" s="3" t="n">
        <f aca="false">SUM(A606+1)</f>
        <v>606</v>
      </c>
      <c r="B607" s="4" t="s">
        <v>2038</v>
      </c>
      <c r="C607" s="4" t="s">
        <v>650</v>
      </c>
      <c r="D607" s="4" t="s">
        <v>2039</v>
      </c>
      <c r="E607" s="4" t="s">
        <v>88</v>
      </c>
      <c r="F607" s="4" t="s">
        <v>681</v>
      </c>
      <c r="G607" s="4" t="s">
        <v>893</v>
      </c>
      <c r="H607" s="4" t="s">
        <v>14</v>
      </c>
      <c r="I607" s="4" t="s">
        <v>1660</v>
      </c>
    </row>
    <row r="608" customFormat="false" ht="12.8" hidden="false" customHeight="false" outlineLevel="0" collapsed="false">
      <c r="A608" s="3" t="n">
        <f aca="false">SUM(A607+1)</f>
        <v>607</v>
      </c>
      <c r="B608" s="4" t="s">
        <v>2040</v>
      </c>
      <c r="C608" s="4" t="s">
        <v>36</v>
      </c>
      <c r="D608" s="4" t="s">
        <v>2041</v>
      </c>
      <c r="E608" s="4" t="s">
        <v>283</v>
      </c>
      <c r="F608" s="4" t="s">
        <v>1472</v>
      </c>
      <c r="G608" s="4" t="s">
        <v>249</v>
      </c>
      <c r="H608" s="4" t="s">
        <v>14</v>
      </c>
      <c r="I608" s="4" t="s">
        <v>2042</v>
      </c>
    </row>
    <row r="609" customFormat="false" ht="12.8" hidden="false" customHeight="false" outlineLevel="0" collapsed="false">
      <c r="A609" s="3" t="n">
        <f aca="false">SUM(A608+1)</f>
        <v>608</v>
      </c>
      <c r="B609" s="4" t="s">
        <v>2043</v>
      </c>
      <c r="C609" s="4" t="s">
        <v>2044</v>
      </c>
      <c r="D609" s="4" t="s">
        <v>2045</v>
      </c>
      <c r="E609" s="4" t="s">
        <v>147</v>
      </c>
      <c r="F609" s="4" t="s">
        <v>54</v>
      </c>
      <c r="G609" s="4" t="s">
        <v>316</v>
      </c>
      <c r="H609" s="4" t="s">
        <v>148</v>
      </c>
      <c r="I609" s="4" t="s">
        <v>2046</v>
      </c>
    </row>
    <row r="610" customFormat="false" ht="12.8" hidden="false" customHeight="false" outlineLevel="0" collapsed="false">
      <c r="A610" s="3" t="n">
        <f aca="false">SUM(A609+1)</f>
        <v>609</v>
      </c>
      <c r="B610" s="4" t="s">
        <v>2047</v>
      </c>
      <c r="C610" s="4" t="s">
        <v>106</v>
      </c>
      <c r="D610" s="4" t="s">
        <v>2048</v>
      </c>
      <c r="E610" s="4" t="s">
        <v>147</v>
      </c>
      <c r="F610" s="4" t="s">
        <v>518</v>
      </c>
      <c r="G610" s="4" t="s">
        <v>320</v>
      </c>
      <c r="H610" s="4" t="s">
        <v>148</v>
      </c>
      <c r="I610" s="4" t="s">
        <v>2049</v>
      </c>
    </row>
    <row r="611" customFormat="false" ht="12.8" hidden="false" customHeight="false" outlineLevel="0" collapsed="false">
      <c r="A611" s="3" t="n">
        <f aca="false">SUM(A610+1)</f>
        <v>610</v>
      </c>
      <c r="B611" s="4" t="s">
        <v>2050</v>
      </c>
      <c r="C611" s="4" t="s">
        <v>310</v>
      </c>
      <c r="D611" s="4" t="s">
        <v>2051</v>
      </c>
      <c r="E611" s="4" t="s">
        <v>283</v>
      </c>
      <c r="F611" s="4" t="s">
        <v>1380</v>
      </c>
      <c r="G611" s="4" t="s">
        <v>253</v>
      </c>
      <c r="H611" s="4" t="s">
        <v>24</v>
      </c>
      <c r="I611" s="4" t="s">
        <v>2052</v>
      </c>
    </row>
    <row r="612" customFormat="false" ht="12.8" hidden="false" customHeight="false" outlineLevel="0" collapsed="false">
      <c r="A612" s="3" t="n">
        <f aca="false">SUM(A611+1)</f>
        <v>611</v>
      </c>
      <c r="B612" s="4" t="s">
        <v>2053</v>
      </c>
      <c r="C612" s="4" t="s">
        <v>947</v>
      </c>
      <c r="D612" s="4" t="s">
        <v>2054</v>
      </c>
      <c r="E612" s="4" t="s">
        <v>147</v>
      </c>
      <c r="F612" s="4" t="s">
        <v>522</v>
      </c>
      <c r="G612" s="4" t="s">
        <v>324</v>
      </c>
      <c r="H612" s="4" t="s">
        <v>148</v>
      </c>
      <c r="I612" s="4" t="s">
        <v>2055</v>
      </c>
    </row>
    <row r="613" customFormat="false" ht="12.8" hidden="false" customHeight="false" outlineLevel="0" collapsed="false">
      <c r="A613" s="3" t="n">
        <f aca="false">SUM(A612+1)</f>
        <v>612</v>
      </c>
      <c r="B613" s="4" t="s">
        <v>2056</v>
      </c>
      <c r="C613" s="4" t="s">
        <v>947</v>
      </c>
      <c r="D613" s="4" t="s">
        <v>2057</v>
      </c>
      <c r="E613" s="4" t="s">
        <v>88</v>
      </c>
      <c r="F613" s="4" t="s">
        <v>1028</v>
      </c>
      <c r="G613" s="4" t="s">
        <v>896</v>
      </c>
      <c r="H613" s="4" t="s">
        <v>24</v>
      </c>
      <c r="I613" s="4" t="s">
        <v>2058</v>
      </c>
    </row>
    <row r="614" customFormat="false" ht="12.8" hidden="false" customHeight="false" outlineLevel="0" collapsed="false">
      <c r="A614" s="3" t="n">
        <f aca="false">SUM(A613+1)</f>
        <v>613</v>
      </c>
      <c r="B614" s="4" t="s">
        <v>2059</v>
      </c>
      <c r="C614" s="4" t="s">
        <v>993</v>
      </c>
      <c r="D614" s="4" t="s">
        <v>2060</v>
      </c>
      <c r="E614" s="4" t="s">
        <v>547</v>
      </c>
      <c r="F614" s="4" t="s">
        <v>514</v>
      </c>
      <c r="G614" s="4" t="s">
        <v>205</v>
      </c>
      <c r="H614" s="4" t="s">
        <v>279</v>
      </c>
      <c r="I614" s="4" t="s">
        <v>2061</v>
      </c>
    </row>
    <row r="615" customFormat="false" ht="12.8" hidden="false" customHeight="false" outlineLevel="0" collapsed="false">
      <c r="A615" s="3" t="n">
        <f aca="false">SUM(A614+1)</f>
        <v>614</v>
      </c>
      <c r="B615" s="4" t="s">
        <v>2062</v>
      </c>
      <c r="C615" s="4" t="s">
        <v>106</v>
      </c>
      <c r="D615" s="4" t="s">
        <v>2063</v>
      </c>
      <c r="E615" s="4" t="s">
        <v>283</v>
      </c>
      <c r="F615" s="4" t="s">
        <v>1837</v>
      </c>
      <c r="G615" s="4" t="s">
        <v>257</v>
      </c>
      <c r="H615" s="4" t="s">
        <v>24</v>
      </c>
      <c r="I615" s="4" t="s">
        <v>2064</v>
      </c>
    </row>
    <row r="616" customFormat="false" ht="12.8" hidden="false" customHeight="false" outlineLevel="0" collapsed="false">
      <c r="A616" s="3" t="n">
        <f aca="false">SUM(A615+1)</f>
        <v>615</v>
      </c>
      <c r="B616" s="4" t="s">
        <v>2065</v>
      </c>
      <c r="C616" s="4" t="s">
        <v>21</v>
      </c>
      <c r="D616" s="4" t="s">
        <v>2066</v>
      </c>
      <c r="E616" s="4" t="s">
        <v>1050</v>
      </c>
      <c r="F616" s="4" t="s">
        <v>1556</v>
      </c>
      <c r="G616" s="4" t="s">
        <v>70</v>
      </c>
      <c r="H616" s="4" t="s">
        <v>24</v>
      </c>
      <c r="I616" s="4" t="s">
        <v>2067</v>
      </c>
    </row>
    <row r="617" customFormat="false" ht="12.8" hidden="false" customHeight="false" outlineLevel="0" collapsed="false">
      <c r="A617" s="3" t="n">
        <f aca="false">SUM(A616+1)</f>
        <v>616</v>
      </c>
      <c r="B617" s="4" t="s">
        <v>2068</v>
      </c>
      <c r="C617" s="4" t="s">
        <v>721</v>
      </c>
      <c r="D617" s="4" t="s">
        <v>2069</v>
      </c>
      <c r="E617" s="4" t="s">
        <v>867</v>
      </c>
      <c r="F617" s="4" t="s">
        <v>529</v>
      </c>
      <c r="G617" s="4" t="s">
        <v>48</v>
      </c>
      <c r="H617" s="4" t="s">
        <v>148</v>
      </c>
      <c r="I617" s="4" t="s">
        <v>2070</v>
      </c>
    </row>
    <row r="618" customFormat="false" ht="12.8" hidden="false" customHeight="false" outlineLevel="0" collapsed="false">
      <c r="A618" s="3" t="n">
        <f aca="false">SUM(A617+1)</f>
        <v>617</v>
      </c>
      <c r="B618" s="4" t="s">
        <v>2071</v>
      </c>
      <c r="C618" s="4" t="s">
        <v>230</v>
      </c>
      <c r="D618" s="4" t="s">
        <v>2072</v>
      </c>
      <c r="E618" s="4" t="s">
        <v>12</v>
      </c>
      <c r="F618" s="4" t="s">
        <v>909</v>
      </c>
      <c r="G618" s="4" t="s">
        <v>843</v>
      </c>
      <c r="H618" s="4" t="s">
        <v>24</v>
      </c>
      <c r="I618" s="4" t="s">
        <v>710</v>
      </c>
    </row>
    <row r="619" customFormat="false" ht="12.8" hidden="false" customHeight="false" outlineLevel="0" collapsed="false">
      <c r="A619" s="3" t="n">
        <f aca="false">SUM(A618+1)</f>
        <v>618</v>
      </c>
      <c r="B619" s="4" t="s">
        <v>2073</v>
      </c>
      <c r="C619" s="4" t="s">
        <v>444</v>
      </c>
      <c r="D619" s="4" t="s">
        <v>2074</v>
      </c>
      <c r="E619" s="4" t="s">
        <v>147</v>
      </c>
      <c r="F619" s="4" t="s">
        <v>533</v>
      </c>
      <c r="G619" s="4" t="s">
        <v>250</v>
      </c>
      <c r="H619" s="4" t="s">
        <v>148</v>
      </c>
      <c r="I619" s="4" t="s">
        <v>2075</v>
      </c>
    </row>
    <row r="620" customFormat="false" ht="12.8" hidden="false" customHeight="false" outlineLevel="0" collapsed="false">
      <c r="A620" s="5" t="n">
        <f aca="false">SUM(A619+1)</f>
        <v>619</v>
      </c>
      <c r="B620" s="6" t="s">
        <v>2076</v>
      </c>
      <c r="C620" s="6" t="s">
        <v>76</v>
      </c>
      <c r="D620" s="6" t="s">
        <v>2077</v>
      </c>
      <c r="E620" s="6" t="s">
        <v>283</v>
      </c>
      <c r="F620" s="6" t="s">
        <v>1070</v>
      </c>
      <c r="G620" s="6" t="s">
        <v>262</v>
      </c>
      <c r="H620" s="6" t="s">
        <v>24</v>
      </c>
      <c r="I620" s="6" t="s">
        <v>2078</v>
      </c>
    </row>
    <row r="621" customFormat="false" ht="12.8" hidden="false" customHeight="false" outlineLevel="0" collapsed="false">
      <c r="A621" s="5" t="n">
        <f aca="false">SUM(A620+1)</f>
        <v>620</v>
      </c>
      <c r="B621" s="6" t="s">
        <v>2079</v>
      </c>
      <c r="C621" s="6" t="s">
        <v>76</v>
      </c>
      <c r="D621" s="6" t="s">
        <v>2077</v>
      </c>
      <c r="E621" s="6" t="s">
        <v>283</v>
      </c>
      <c r="F621" s="6" t="s">
        <v>915</v>
      </c>
      <c r="G621" s="6" t="s">
        <v>266</v>
      </c>
      <c r="H621" s="6" t="s">
        <v>24</v>
      </c>
      <c r="I621" s="6" t="s">
        <v>2080</v>
      </c>
    </row>
    <row r="622" customFormat="false" ht="12.8" hidden="false" customHeight="false" outlineLevel="0" collapsed="false">
      <c r="A622" s="3" t="n">
        <f aca="false">SUM(A621+1)</f>
        <v>621</v>
      </c>
      <c r="B622" s="4" t="s">
        <v>2081</v>
      </c>
      <c r="C622" s="4" t="s">
        <v>182</v>
      </c>
      <c r="D622" s="4" t="s">
        <v>2082</v>
      </c>
      <c r="E622" s="4" t="s">
        <v>12</v>
      </c>
      <c r="F622" s="4" t="s">
        <v>442</v>
      </c>
      <c r="G622" s="4" t="s">
        <v>189</v>
      </c>
      <c r="H622" s="4" t="s">
        <v>14</v>
      </c>
      <c r="I622" s="4" t="s">
        <v>275</v>
      </c>
    </row>
    <row r="623" customFormat="false" ht="12.8" hidden="false" customHeight="false" outlineLevel="0" collapsed="false">
      <c r="A623" s="3" t="n">
        <f aca="false">SUM(A622+1)</f>
        <v>622</v>
      </c>
      <c r="B623" s="4" t="s">
        <v>2083</v>
      </c>
      <c r="C623" s="4" t="s">
        <v>1075</v>
      </c>
      <c r="D623" s="4" t="s">
        <v>2084</v>
      </c>
      <c r="E623" s="4" t="s">
        <v>283</v>
      </c>
      <c r="F623" s="4" t="s">
        <v>504</v>
      </c>
      <c r="G623" s="4" t="s">
        <v>271</v>
      </c>
      <c r="H623" s="4" t="s">
        <v>14</v>
      </c>
      <c r="I623" s="4" t="s">
        <v>2085</v>
      </c>
    </row>
    <row r="624" customFormat="false" ht="12.8" hidden="false" customHeight="false" outlineLevel="0" collapsed="false">
      <c r="A624" s="3" t="n">
        <f aca="false">SUM(A623+1)</f>
        <v>623</v>
      </c>
      <c r="B624" s="4" t="s">
        <v>2086</v>
      </c>
      <c r="C624" s="4"/>
      <c r="D624" s="4" t="s">
        <v>2087</v>
      </c>
      <c r="E624" s="4" t="s">
        <v>88</v>
      </c>
      <c r="F624" s="4" t="s">
        <v>483</v>
      </c>
      <c r="G624" s="4" t="s">
        <v>900</v>
      </c>
      <c r="H624" s="4" t="s">
        <v>14</v>
      </c>
      <c r="I624" s="4" t="s">
        <v>1565</v>
      </c>
    </row>
    <row r="625" customFormat="false" ht="12.8" hidden="false" customHeight="false" outlineLevel="0" collapsed="false">
      <c r="A625" s="3" t="n">
        <f aca="false">SUM(A624+1)</f>
        <v>624</v>
      </c>
      <c r="B625" s="4" t="s">
        <v>2088</v>
      </c>
      <c r="C625" s="4" t="s">
        <v>230</v>
      </c>
      <c r="D625" s="4" t="s">
        <v>2089</v>
      </c>
      <c r="E625" s="4" t="s">
        <v>147</v>
      </c>
      <c r="F625" s="4" t="s">
        <v>537</v>
      </c>
      <c r="G625" s="4" t="s">
        <v>331</v>
      </c>
      <c r="H625" s="4" t="s">
        <v>148</v>
      </c>
      <c r="I625" s="4" t="s">
        <v>2090</v>
      </c>
    </row>
    <row r="626" customFormat="false" ht="12.8" hidden="false" customHeight="false" outlineLevel="0" collapsed="false">
      <c r="A626" s="3" t="n">
        <f aca="false">SUM(A625+1)</f>
        <v>625</v>
      </c>
      <c r="B626" s="4" t="s">
        <v>2091</v>
      </c>
      <c r="C626" s="4" t="s">
        <v>10</v>
      </c>
      <c r="D626" s="4" t="s">
        <v>2092</v>
      </c>
      <c r="E626" s="4" t="s">
        <v>1050</v>
      </c>
      <c r="F626" s="4" t="s">
        <v>1719</v>
      </c>
      <c r="G626" s="4" t="s">
        <v>74</v>
      </c>
      <c r="H626" s="4" t="s">
        <v>14</v>
      </c>
      <c r="I626" s="4" t="s">
        <v>2093</v>
      </c>
    </row>
    <row r="627" customFormat="false" ht="12.8" hidden="false" customHeight="false" outlineLevel="0" collapsed="false">
      <c r="A627" s="3" t="n">
        <f aca="false">SUM(A626+1)</f>
        <v>626</v>
      </c>
      <c r="B627" s="4" t="s">
        <v>2094</v>
      </c>
      <c r="C627" s="4" t="s">
        <v>984</v>
      </c>
      <c r="D627" s="4" t="s">
        <v>2095</v>
      </c>
      <c r="E627" s="4" t="s">
        <v>12</v>
      </c>
      <c r="F627" s="4" t="s">
        <v>2096</v>
      </c>
      <c r="G627" s="4" t="s">
        <v>952</v>
      </c>
      <c r="H627" s="4" t="s">
        <v>24</v>
      </c>
      <c r="I627" s="4" t="s">
        <v>1060</v>
      </c>
    </row>
    <row r="628" customFormat="false" ht="12.8" hidden="false" customHeight="false" outlineLevel="0" collapsed="false">
      <c r="A628" s="3" t="n">
        <f aca="false">SUM(A627+1)</f>
        <v>627</v>
      </c>
      <c r="B628" s="4" t="s">
        <v>2097</v>
      </c>
      <c r="C628" s="4" t="s">
        <v>182</v>
      </c>
      <c r="D628" s="4" t="s">
        <v>2098</v>
      </c>
      <c r="E628" s="4" t="s">
        <v>283</v>
      </c>
      <c r="F628" s="4" t="s">
        <v>831</v>
      </c>
      <c r="G628" s="4" t="s">
        <v>275</v>
      </c>
      <c r="H628" s="4" t="s">
        <v>14</v>
      </c>
      <c r="I628" s="4" t="s">
        <v>2099</v>
      </c>
    </row>
    <row r="629" customFormat="false" ht="12.8" hidden="false" customHeight="false" outlineLevel="0" collapsed="false">
      <c r="A629" s="3" t="n">
        <f aca="false">SUM(A628+1)</f>
        <v>628</v>
      </c>
      <c r="B629" s="4" t="s">
        <v>2100</v>
      </c>
      <c r="C629" s="4" t="s">
        <v>1075</v>
      </c>
      <c r="D629" s="4" t="s">
        <v>2101</v>
      </c>
      <c r="E629" s="4" t="s">
        <v>147</v>
      </c>
      <c r="F629" s="4" t="s">
        <v>456</v>
      </c>
      <c r="G629" s="4" t="s">
        <v>335</v>
      </c>
      <c r="H629" s="4" t="s">
        <v>148</v>
      </c>
      <c r="I629" s="4" t="s">
        <v>2102</v>
      </c>
    </row>
    <row r="630" customFormat="false" ht="12.8" hidden="false" customHeight="false" outlineLevel="0" collapsed="false">
      <c r="A630" s="3" t="n">
        <f aca="false">SUM(A629+1)</f>
        <v>629</v>
      </c>
      <c r="B630" s="4" t="s">
        <v>2103</v>
      </c>
      <c r="C630" s="4" t="s">
        <v>380</v>
      </c>
      <c r="D630" s="4" t="s">
        <v>2104</v>
      </c>
      <c r="E630" s="4" t="s">
        <v>547</v>
      </c>
      <c r="F630" s="4" t="s">
        <v>551</v>
      </c>
      <c r="G630" s="4" t="s">
        <v>100</v>
      </c>
      <c r="H630" s="4" t="s">
        <v>148</v>
      </c>
      <c r="I630" s="4" t="s">
        <v>2105</v>
      </c>
    </row>
    <row r="631" customFormat="false" ht="12.8" hidden="false" customHeight="false" outlineLevel="0" collapsed="false">
      <c r="A631" s="3" t="n">
        <f aca="false">SUM(A630+1)</f>
        <v>630</v>
      </c>
      <c r="B631" s="4" t="s">
        <v>2106</v>
      </c>
      <c r="C631" s="4" t="s">
        <v>721</v>
      </c>
      <c r="D631" s="4" t="s">
        <v>2107</v>
      </c>
      <c r="E631" s="4" t="s">
        <v>547</v>
      </c>
      <c r="F631" s="4" t="s">
        <v>555</v>
      </c>
      <c r="G631" s="4" t="s">
        <v>213</v>
      </c>
      <c r="H631" s="4" t="s">
        <v>148</v>
      </c>
      <c r="I631" s="4" t="s">
        <v>2108</v>
      </c>
    </row>
    <row r="632" customFormat="false" ht="12.8" hidden="false" customHeight="false" outlineLevel="0" collapsed="false">
      <c r="A632" s="3" t="n">
        <f aca="false">SUM(A631+1)</f>
        <v>631</v>
      </c>
      <c r="B632" s="4" t="s">
        <v>2109</v>
      </c>
      <c r="C632" s="4"/>
      <c r="D632" s="4" t="s">
        <v>2110</v>
      </c>
      <c r="E632" s="4" t="s">
        <v>12</v>
      </c>
      <c r="F632" s="4" t="s">
        <v>1423</v>
      </c>
      <c r="G632" s="4" t="s">
        <v>955</v>
      </c>
      <c r="H632" s="4" t="s">
        <v>14</v>
      </c>
      <c r="I632" s="4" t="s">
        <v>125</v>
      </c>
    </row>
    <row r="633" customFormat="false" ht="12.8" hidden="false" customHeight="false" outlineLevel="0" collapsed="false">
      <c r="A633" s="3" t="n">
        <f aca="false">SUM(A632+1)</f>
        <v>632</v>
      </c>
      <c r="B633" s="4" t="s">
        <v>2111</v>
      </c>
      <c r="C633" s="4" t="s">
        <v>626</v>
      </c>
      <c r="D633" s="4" t="s">
        <v>2112</v>
      </c>
      <c r="E633" s="4" t="s">
        <v>283</v>
      </c>
      <c r="F633" s="4" t="s">
        <v>1792</v>
      </c>
      <c r="G633" s="4" t="s">
        <v>284</v>
      </c>
      <c r="H633" s="4" t="s">
        <v>24</v>
      </c>
      <c r="I633" s="4" t="s">
        <v>2113</v>
      </c>
    </row>
    <row r="634" customFormat="false" ht="12.8" hidden="false" customHeight="false" outlineLevel="0" collapsed="false">
      <c r="A634" s="3" t="n">
        <f aca="false">SUM(A633+1)</f>
        <v>633</v>
      </c>
      <c r="B634" s="4" t="s">
        <v>2114</v>
      </c>
      <c r="C634" s="4" t="s">
        <v>2115</v>
      </c>
      <c r="D634" s="4" t="s">
        <v>2116</v>
      </c>
      <c r="E634" s="4" t="s">
        <v>88</v>
      </c>
      <c r="F634" s="4" t="s">
        <v>1012</v>
      </c>
      <c r="G634" s="4" t="s">
        <v>25</v>
      </c>
      <c r="H634" s="4" t="s">
        <v>24</v>
      </c>
      <c r="I634" s="4" t="s">
        <v>2117</v>
      </c>
    </row>
    <row r="635" customFormat="false" ht="12.8" hidden="false" customHeight="false" outlineLevel="0" collapsed="false">
      <c r="A635" s="3" t="n">
        <f aca="false">SUM(A634+1)</f>
        <v>634</v>
      </c>
      <c r="B635" s="4" t="s">
        <v>2118</v>
      </c>
      <c r="C635" s="4" t="s">
        <v>734</v>
      </c>
      <c r="D635" s="4" t="s">
        <v>2119</v>
      </c>
      <c r="E635" s="4" t="s">
        <v>88</v>
      </c>
      <c r="F635" s="4" t="s">
        <v>1079</v>
      </c>
      <c r="G635" s="4" t="s">
        <v>29</v>
      </c>
      <c r="H635" s="4" t="s">
        <v>14</v>
      </c>
      <c r="I635" s="4" t="s">
        <v>1892</v>
      </c>
    </row>
    <row r="636" customFormat="false" ht="12.8" hidden="false" customHeight="false" outlineLevel="0" collapsed="false">
      <c r="A636" s="3" t="n">
        <f aca="false">SUM(A635+1)</f>
        <v>635</v>
      </c>
      <c r="B636" s="4" t="s">
        <v>2120</v>
      </c>
      <c r="C636" s="4"/>
      <c r="D636" s="4" t="s">
        <v>2121</v>
      </c>
      <c r="E636" s="4" t="s">
        <v>147</v>
      </c>
      <c r="F636" s="4" t="s">
        <v>559</v>
      </c>
      <c r="G636" s="4" t="s">
        <v>339</v>
      </c>
      <c r="H636" s="4" t="s">
        <v>148</v>
      </c>
      <c r="I636" s="4" t="s">
        <v>2122</v>
      </c>
    </row>
    <row r="637" customFormat="false" ht="12.8" hidden="false" customHeight="false" outlineLevel="0" collapsed="false">
      <c r="A637" s="5" t="n">
        <f aca="false">SUM(A636+1)</f>
        <v>636</v>
      </c>
      <c r="B637" s="6" t="s">
        <v>2123</v>
      </c>
      <c r="C637" s="6" t="s">
        <v>76</v>
      </c>
      <c r="D637" s="6" t="s">
        <v>2121</v>
      </c>
      <c r="E637" s="6" t="s">
        <v>283</v>
      </c>
      <c r="F637" s="6" t="s">
        <v>328</v>
      </c>
      <c r="G637" s="6" t="s">
        <v>288</v>
      </c>
      <c r="H637" s="6" t="s">
        <v>24</v>
      </c>
      <c r="I637" s="6" t="s">
        <v>2124</v>
      </c>
    </row>
    <row r="638" customFormat="false" ht="12.8" hidden="false" customHeight="false" outlineLevel="0" collapsed="false">
      <c r="A638" s="3" t="n">
        <f aca="false">SUM(A637+1)</f>
        <v>637</v>
      </c>
      <c r="B638" s="4" t="s">
        <v>2125</v>
      </c>
      <c r="C638" s="4" t="s">
        <v>2126</v>
      </c>
      <c r="D638" s="4" t="s">
        <v>2127</v>
      </c>
      <c r="E638" s="4" t="s">
        <v>88</v>
      </c>
      <c r="F638" s="4" t="s">
        <v>1691</v>
      </c>
      <c r="G638" s="4" t="s">
        <v>494</v>
      </c>
      <c r="H638" s="4" t="s">
        <v>24</v>
      </c>
      <c r="I638" s="4" t="s">
        <v>2128</v>
      </c>
    </row>
    <row r="639" customFormat="false" ht="12.8" hidden="false" customHeight="false" outlineLevel="0" collapsed="false">
      <c r="A639" s="3" t="n">
        <f aca="false">SUM(A638+1)</f>
        <v>638</v>
      </c>
      <c r="B639" s="4" t="s">
        <v>2129</v>
      </c>
      <c r="C639" s="4" t="s">
        <v>191</v>
      </c>
      <c r="D639" s="4" t="s">
        <v>2127</v>
      </c>
      <c r="E639" s="4" t="s">
        <v>88</v>
      </c>
      <c r="F639" s="4" t="s">
        <v>1967</v>
      </c>
      <c r="G639" s="4" t="s">
        <v>918</v>
      </c>
      <c r="H639" s="4" t="s">
        <v>24</v>
      </c>
      <c r="I639" s="4" t="s">
        <v>2130</v>
      </c>
    </row>
    <row r="640" customFormat="false" ht="12.8" hidden="false" customHeight="false" outlineLevel="0" collapsed="false">
      <c r="A640" s="3" t="n">
        <f aca="false">SUM(A639+1)</f>
        <v>639</v>
      </c>
      <c r="B640" s="4" t="s">
        <v>2131</v>
      </c>
      <c r="C640" s="4" t="s">
        <v>444</v>
      </c>
      <c r="D640" s="4" t="s">
        <v>2132</v>
      </c>
      <c r="E640" s="4" t="s">
        <v>547</v>
      </c>
      <c r="F640" s="4" t="s">
        <v>563</v>
      </c>
      <c r="G640" s="4" t="s">
        <v>216</v>
      </c>
      <c r="H640" s="4" t="s">
        <v>148</v>
      </c>
      <c r="I640" s="4" t="s">
        <v>2133</v>
      </c>
    </row>
    <row r="641" customFormat="false" ht="12.8" hidden="false" customHeight="false" outlineLevel="0" collapsed="false">
      <c r="A641" s="3" t="n">
        <f aca="false">SUM(A640+1)</f>
        <v>640</v>
      </c>
      <c r="B641" s="4" t="s">
        <v>2134</v>
      </c>
      <c r="C641" s="4" t="s">
        <v>581</v>
      </c>
      <c r="D641" s="4" t="s">
        <v>2135</v>
      </c>
      <c r="E641" s="4" t="s">
        <v>147</v>
      </c>
      <c r="F641" s="4" t="s">
        <v>567</v>
      </c>
      <c r="G641" s="4" t="s">
        <v>343</v>
      </c>
      <c r="H641" s="4" t="s">
        <v>148</v>
      </c>
      <c r="I641" s="4" t="s">
        <v>2136</v>
      </c>
    </row>
    <row r="642" customFormat="false" ht="12.8" hidden="false" customHeight="false" outlineLevel="0" collapsed="false">
      <c r="A642" s="3" t="n">
        <f aca="false">SUM(A641+1)</f>
        <v>641</v>
      </c>
      <c r="B642" s="4" t="s">
        <v>2137</v>
      </c>
      <c r="C642" s="4" t="s">
        <v>417</v>
      </c>
      <c r="D642" s="4" t="s">
        <v>2138</v>
      </c>
      <c r="E642" s="4" t="s">
        <v>147</v>
      </c>
      <c r="F642" s="4" t="s">
        <v>571</v>
      </c>
      <c r="G642" s="4" t="s">
        <v>348</v>
      </c>
      <c r="H642" s="4" t="s">
        <v>279</v>
      </c>
      <c r="I642" s="4" t="s">
        <v>2139</v>
      </c>
    </row>
    <row r="643" customFormat="false" ht="12.8" hidden="false" customHeight="false" outlineLevel="0" collapsed="false">
      <c r="A643" s="3" t="n">
        <f aca="false">SUM(A642+1)</f>
        <v>642</v>
      </c>
      <c r="B643" s="4" t="s">
        <v>2140</v>
      </c>
      <c r="C643" s="4"/>
      <c r="D643" s="4" t="s">
        <v>2141</v>
      </c>
      <c r="E643" s="4" t="s">
        <v>88</v>
      </c>
      <c r="F643" s="4" t="s">
        <v>657</v>
      </c>
      <c r="G643" s="4" t="s">
        <v>921</v>
      </c>
      <c r="H643" s="4" t="s">
        <v>24</v>
      </c>
      <c r="I643" s="4" t="s">
        <v>2142</v>
      </c>
    </row>
    <row r="644" customFormat="false" ht="12.8" hidden="false" customHeight="false" outlineLevel="0" collapsed="false">
      <c r="A644" s="3" t="n">
        <f aca="false">SUM(A643+1)</f>
        <v>643</v>
      </c>
      <c r="B644" s="4" t="s">
        <v>2143</v>
      </c>
      <c r="C644" s="4" t="s">
        <v>208</v>
      </c>
      <c r="D644" s="4" t="s">
        <v>2144</v>
      </c>
      <c r="E644" s="4" t="s">
        <v>283</v>
      </c>
      <c r="F644" s="4" t="s">
        <v>1577</v>
      </c>
      <c r="G644" s="4" t="s">
        <v>293</v>
      </c>
      <c r="H644" s="4" t="s">
        <v>14</v>
      </c>
      <c r="I644" s="4" t="s">
        <v>2145</v>
      </c>
    </row>
    <row r="645" customFormat="false" ht="12.8" hidden="false" customHeight="false" outlineLevel="0" collapsed="false">
      <c r="A645" s="3" t="n">
        <f aca="false">SUM(A644+1)</f>
        <v>644</v>
      </c>
      <c r="B645" s="4" t="s">
        <v>2146</v>
      </c>
      <c r="C645" s="4" t="s">
        <v>208</v>
      </c>
      <c r="D645" s="4" t="s">
        <v>2147</v>
      </c>
      <c r="E645" s="4" t="s">
        <v>867</v>
      </c>
      <c r="F645" s="4" t="s">
        <v>575</v>
      </c>
      <c r="G645" s="4" t="s">
        <v>53</v>
      </c>
      <c r="H645" s="4" t="s">
        <v>279</v>
      </c>
      <c r="I645" s="4" t="s">
        <v>2148</v>
      </c>
    </row>
    <row r="646" customFormat="false" ht="12.8" hidden="false" customHeight="false" outlineLevel="0" collapsed="false">
      <c r="A646" s="3" t="n">
        <f aca="false">SUM(A645+1)</f>
        <v>645</v>
      </c>
      <c r="B646" s="4" t="s">
        <v>2149</v>
      </c>
      <c r="C646" s="4" t="s">
        <v>817</v>
      </c>
      <c r="D646" s="4" t="s">
        <v>2150</v>
      </c>
      <c r="E646" s="4" t="s">
        <v>547</v>
      </c>
      <c r="F646" s="4" t="s">
        <v>579</v>
      </c>
      <c r="G646" s="4" t="s">
        <v>221</v>
      </c>
      <c r="H646" s="4" t="s">
        <v>148</v>
      </c>
      <c r="I646" s="4" t="s">
        <v>2151</v>
      </c>
    </row>
    <row r="647" customFormat="false" ht="12.8" hidden="false" customHeight="false" outlineLevel="0" collapsed="false">
      <c r="A647" s="3" t="n">
        <f aca="false">SUM(A646+1)</f>
        <v>646</v>
      </c>
      <c r="B647" s="4" t="s">
        <v>2152</v>
      </c>
      <c r="C647" s="4" t="s">
        <v>2153</v>
      </c>
      <c r="D647" s="4" t="s">
        <v>2154</v>
      </c>
      <c r="E647" s="4" t="s">
        <v>547</v>
      </c>
      <c r="F647" s="4" t="s">
        <v>302</v>
      </c>
      <c r="G647" s="4" t="s">
        <v>143</v>
      </c>
      <c r="H647" s="4" t="s">
        <v>279</v>
      </c>
      <c r="I647" s="4" t="s">
        <v>2155</v>
      </c>
    </row>
    <row r="648" customFormat="false" ht="12.8" hidden="false" customHeight="false" outlineLevel="0" collapsed="false">
      <c r="A648" s="3" t="n">
        <f aca="false">SUM(A647+1)</f>
        <v>647</v>
      </c>
      <c r="B648" s="4" t="s">
        <v>2156</v>
      </c>
      <c r="C648" s="4" t="s">
        <v>947</v>
      </c>
      <c r="D648" s="4" t="s">
        <v>2154</v>
      </c>
      <c r="E648" s="4" t="s">
        <v>88</v>
      </c>
      <c r="F648" s="4" t="s">
        <v>759</v>
      </c>
      <c r="G648" s="4" t="s">
        <v>552</v>
      </c>
      <c r="H648" s="4" t="s">
        <v>24</v>
      </c>
      <c r="I648" s="4" t="s">
        <v>2157</v>
      </c>
    </row>
    <row r="649" customFormat="false" ht="12.8" hidden="false" customHeight="false" outlineLevel="0" collapsed="false">
      <c r="A649" s="3" t="n">
        <f aca="false">SUM(A648+1)</f>
        <v>648</v>
      </c>
      <c r="B649" s="4" t="s">
        <v>2158</v>
      </c>
      <c r="C649" s="4" t="s">
        <v>310</v>
      </c>
      <c r="D649" s="4" t="s">
        <v>2154</v>
      </c>
      <c r="E649" s="4" t="s">
        <v>88</v>
      </c>
      <c r="F649" s="4" t="s">
        <v>1447</v>
      </c>
      <c r="G649" s="4" t="s">
        <v>843</v>
      </c>
      <c r="H649" s="4" t="s">
        <v>24</v>
      </c>
      <c r="I649" s="4" t="s">
        <v>1970</v>
      </c>
    </row>
    <row r="650" customFormat="false" ht="12.8" hidden="false" customHeight="false" outlineLevel="0" collapsed="false">
      <c r="A650" s="3" t="n">
        <f aca="false">SUM(A649+1)</f>
        <v>649</v>
      </c>
      <c r="B650" s="4" t="s">
        <v>2159</v>
      </c>
      <c r="C650" s="4" t="s">
        <v>10</v>
      </c>
      <c r="D650" s="4" t="s">
        <v>2160</v>
      </c>
      <c r="E650" s="4" t="s">
        <v>1050</v>
      </c>
      <c r="F650" s="4" t="s">
        <v>109</v>
      </c>
      <c r="G650" s="4" t="s">
        <v>78</v>
      </c>
      <c r="H650" s="4" t="s">
        <v>14</v>
      </c>
      <c r="I650" s="4" t="s">
        <v>2161</v>
      </c>
    </row>
    <row r="651" customFormat="false" ht="12.8" hidden="false" customHeight="false" outlineLevel="0" collapsed="false">
      <c r="A651" s="3" t="n">
        <f aca="false">SUM(A650+1)</f>
        <v>650</v>
      </c>
      <c r="B651" s="4" t="s">
        <v>2162</v>
      </c>
      <c r="C651" s="4" t="s">
        <v>31</v>
      </c>
      <c r="D651" s="4" t="s">
        <v>2163</v>
      </c>
      <c r="E651" s="4" t="s">
        <v>147</v>
      </c>
      <c r="F651" s="4" t="s">
        <v>586</v>
      </c>
      <c r="G651" s="4" t="s">
        <v>352</v>
      </c>
      <c r="H651" s="4" t="s">
        <v>148</v>
      </c>
      <c r="I651" s="4" t="s">
        <v>2164</v>
      </c>
    </row>
    <row r="652" customFormat="false" ht="12.8" hidden="false" customHeight="false" outlineLevel="0" collapsed="false">
      <c r="A652" s="3" t="n">
        <f aca="false">SUM(A651+1)</f>
        <v>651</v>
      </c>
      <c r="B652" s="4" t="s">
        <v>2165</v>
      </c>
      <c r="C652" s="4" t="s">
        <v>310</v>
      </c>
      <c r="D652" s="4" t="s">
        <v>2166</v>
      </c>
      <c r="E652" s="4" t="s">
        <v>88</v>
      </c>
      <c r="F652" s="4" t="s">
        <v>1798</v>
      </c>
      <c r="G652" s="4" t="s">
        <v>189</v>
      </c>
      <c r="H652" s="4" t="s">
        <v>24</v>
      </c>
      <c r="I652" s="4" t="s">
        <v>1984</v>
      </c>
    </row>
    <row r="653" customFormat="false" ht="12.8" hidden="false" customHeight="false" outlineLevel="0" collapsed="false">
      <c r="A653" s="3" t="n">
        <f aca="false">SUM(A652+1)</f>
        <v>652</v>
      </c>
      <c r="B653" s="4" t="s">
        <v>2167</v>
      </c>
      <c r="C653" s="4" t="s">
        <v>626</v>
      </c>
      <c r="D653" s="4" t="s">
        <v>2168</v>
      </c>
      <c r="E653" s="4" t="s">
        <v>12</v>
      </c>
      <c r="F653" s="4" t="s">
        <v>258</v>
      </c>
      <c r="G653" s="4" t="s">
        <v>959</v>
      </c>
      <c r="H653" s="4" t="s">
        <v>24</v>
      </c>
      <c r="I653" s="4" t="s">
        <v>1076</v>
      </c>
    </row>
    <row r="654" customFormat="false" ht="12.8" hidden="false" customHeight="false" outlineLevel="0" collapsed="false">
      <c r="A654" s="3" t="n">
        <f aca="false">SUM(A653+1)</f>
        <v>653</v>
      </c>
      <c r="B654" s="4" t="s">
        <v>2169</v>
      </c>
      <c r="C654" s="4" t="s">
        <v>417</v>
      </c>
      <c r="D654" s="4" t="s">
        <v>2170</v>
      </c>
      <c r="E654" s="4" t="s">
        <v>147</v>
      </c>
      <c r="F654" s="4" t="s">
        <v>593</v>
      </c>
      <c r="G654" s="4" t="s">
        <v>360</v>
      </c>
      <c r="H654" s="4" t="s">
        <v>279</v>
      </c>
      <c r="I654" s="4" t="s">
        <v>2171</v>
      </c>
    </row>
    <row r="655" customFormat="false" ht="12.8" hidden="false" customHeight="false" outlineLevel="0" collapsed="false">
      <c r="A655" s="3" t="n">
        <f aca="false">SUM(A654+1)</f>
        <v>654</v>
      </c>
      <c r="B655" s="4" t="s">
        <v>2172</v>
      </c>
      <c r="C655" s="4" t="s">
        <v>123</v>
      </c>
      <c r="D655" s="4" t="s">
        <v>2170</v>
      </c>
      <c r="E655" s="4" t="s">
        <v>12</v>
      </c>
      <c r="F655" s="4" t="s">
        <v>1694</v>
      </c>
      <c r="G655" s="4" t="s">
        <v>967</v>
      </c>
      <c r="H655" s="4" t="s">
        <v>24</v>
      </c>
      <c r="I655" s="4" t="s">
        <v>642</v>
      </c>
    </row>
    <row r="656" customFormat="false" ht="12.8" hidden="false" customHeight="false" outlineLevel="0" collapsed="false">
      <c r="A656" s="3" t="n">
        <f aca="false">SUM(A655+1)</f>
        <v>655</v>
      </c>
      <c r="B656" s="4" t="s">
        <v>2173</v>
      </c>
      <c r="C656" s="4" t="s">
        <v>230</v>
      </c>
      <c r="D656" s="4" t="s">
        <v>2174</v>
      </c>
      <c r="E656" s="4" t="s">
        <v>147</v>
      </c>
      <c r="F656" s="4" t="s">
        <v>408</v>
      </c>
      <c r="G656" s="4" t="s">
        <v>364</v>
      </c>
      <c r="H656" s="4" t="s">
        <v>148</v>
      </c>
      <c r="I656" s="4" t="s">
        <v>2175</v>
      </c>
    </row>
    <row r="657" customFormat="false" ht="12.8" hidden="false" customHeight="false" outlineLevel="0" collapsed="false">
      <c r="A657" s="3" t="n">
        <f aca="false">SUM(A656+1)</f>
        <v>656</v>
      </c>
      <c r="B657" s="4" t="s">
        <v>2176</v>
      </c>
      <c r="C657" s="4" t="s">
        <v>230</v>
      </c>
      <c r="D657" s="4" t="s">
        <v>2177</v>
      </c>
      <c r="E657" s="4" t="s">
        <v>12</v>
      </c>
      <c r="F657" s="4" t="s">
        <v>854</v>
      </c>
      <c r="G657" s="4" t="s">
        <v>34</v>
      </c>
      <c r="H657" s="4" t="s">
        <v>24</v>
      </c>
      <c r="I657" s="4" t="s">
        <v>699</v>
      </c>
    </row>
    <row r="658" customFormat="false" ht="12.8" hidden="false" customHeight="false" outlineLevel="0" collapsed="false">
      <c r="A658" s="3" t="n">
        <f aca="false">SUM(A657+1)</f>
        <v>657</v>
      </c>
      <c r="B658" s="4" t="s">
        <v>2178</v>
      </c>
      <c r="C658" s="4"/>
      <c r="D658" s="4" t="s">
        <v>2179</v>
      </c>
      <c r="E658" s="4" t="s">
        <v>547</v>
      </c>
      <c r="F658" s="4" t="s">
        <v>297</v>
      </c>
      <c r="G658" s="4" t="s">
        <v>227</v>
      </c>
      <c r="H658" s="4" t="s">
        <v>148</v>
      </c>
      <c r="I658" s="4" t="s">
        <v>2180</v>
      </c>
    </row>
    <row r="659" customFormat="false" ht="12.8" hidden="false" customHeight="false" outlineLevel="0" collapsed="false">
      <c r="A659" s="3" t="n">
        <f aca="false">SUM(A658+1)</f>
        <v>658</v>
      </c>
      <c r="B659" s="4" t="s">
        <v>2181</v>
      </c>
      <c r="C659" s="4"/>
      <c r="D659" s="4" t="s">
        <v>2179</v>
      </c>
      <c r="E659" s="4" t="s">
        <v>88</v>
      </c>
      <c r="F659" s="4" t="s">
        <v>451</v>
      </c>
      <c r="G659" s="4" t="s">
        <v>952</v>
      </c>
      <c r="H659" s="4" t="s">
        <v>24</v>
      </c>
      <c r="I659" s="4" t="s">
        <v>1921</v>
      </c>
    </row>
    <row r="660" customFormat="false" ht="12.8" hidden="false" customHeight="false" outlineLevel="0" collapsed="false">
      <c r="A660" s="3" t="n">
        <f aca="false">SUM(A659+1)</f>
        <v>659</v>
      </c>
      <c r="B660" s="4" t="s">
        <v>2182</v>
      </c>
      <c r="C660" s="4" t="s">
        <v>1030</v>
      </c>
      <c r="D660" s="4" t="s">
        <v>2183</v>
      </c>
      <c r="E660" s="4" t="s">
        <v>547</v>
      </c>
      <c r="F660" s="4" t="s">
        <v>605</v>
      </c>
      <c r="G660" s="4" t="s">
        <v>232</v>
      </c>
      <c r="H660" s="4" t="s">
        <v>148</v>
      </c>
      <c r="I660" s="4" t="s">
        <v>2184</v>
      </c>
    </row>
    <row r="661" customFormat="false" ht="12.8" hidden="false" customHeight="false" outlineLevel="0" collapsed="false">
      <c r="A661" s="3" t="n">
        <f aca="false">SUM(A660+1)</f>
        <v>660</v>
      </c>
      <c r="B661" s="4" t="s">
        <v>2185</v>
      </c>
      <c r="C661" s="4" t="s">
        <v>984</v>
      </c>
      <c r="D661" s="4" t="s">
        <v>2186</v>
      </c>
      <c r="E661" s="4" t="s">
        <v>283</v>
      </c>
      <c r="F661" s="4" t="s">
        <v>643</v>
      </c>
      <c r="G661" s="4" t="s">
        <v>296</v>
      </c>
      <c r="H661" s="4" t="s">
        <v>24</v>
      </c>
      <c r="I661" s="4" t="s">
        <v>2187</v>
      </c>
    </row>
    <row r="662" customFormat="false" ht="12.8" hidden="false" customHeight="false" outlineLevel="0" collapsed="false">
      <c r="A662" s="3" t="n">
        <f aca="false">SUM(A661+1)</f>
        <v>661</v>
      </c>
      <c r="B662" s="4" t="s">
        <v>2188</v>
      </c>
      <c r="C662" s="4" t="s">
        <v>21</v>
      </c>
      <c r="D662" s="4" t="s">
        <v>2189</v>
      </c>
      <c r="E662" s="4" t="s">
        <v>88</v>
      </c>
      <c r="F662" s="4" t="s">
        <v>2128</v>
      </c>
      <c r="G662" s="4" t="s">
        <v>955</v>
      </c>
      <c r="H662" s="4" t="s">
        <v>24</v>
      </c>
      <c r="I662" s="4" t="s">
        <v>2190</v>
      </c>
    </row>
    <row r="663" customFormat="false" ht="12.8" hidden="false" customHeight="false" outlineLevel="0" collapsed="false">
      <c r="A663" s="3" t="n">
        <f aca="false">SUM(A662+1)</f>
        <v>662</v>
      </c>
      <c r="B663" s="4" t="s">
        <v>2191</v>
      </c>
      <c r="C663" s="4" t="s">
        <v>158</v>
      </c>
      <c r="D663" s="4" t="s">
        <v>2192</v>
      </c>
      <c r="E663" s="4" t="s">
        <v>88</v>
      </c>
      <c r="F663" s="4" t="s">
        <v>1855</v>
      </c>
      <c r="G663" s="4" t="s">
        <v>959</v>
      </c>
      <c r="H663" s="4" t="s">
        <v>24</v>
      </c>
      <c r="I663" s="4" t="s">
        <v>2193</v>
      </c>
    </row>
    <row r="664" customFormat="false" ht="12.8" hidden="false" customHeight="false" outlineLevel="0" collapsed="false">
      <c r="A664" s="3" t="n">
        <f aca="false">SUM(A663+1)</f>
        <v>663</v>
      </c>
      <c r="B664" s="4" t="s">
        <v>2194</v>
      </c>
      <c r="C664" s="4" t="s">
        <v>10</v>
      </c>
      <c r="D664" s="4" t="s">
        <v>2195</v>
      </c>
      <c r="E664" s="4" t="s">
        <v>88</v>
      </c>
      <c r="F664" s="4" t="s">
        <v>1107</v>
      </c>
      <c r="G664" s="4" t="s">
        <v>967</v>
      </c>
      <c r="H664" s="4" t="s">
        <v>24</v>
      </c>
      <c r="I664" s="4" t="s">
        <v>1869</v>
      </c>
    </row>
    <row r="665" customFormat="false" ht="12.8" hidden="false" customHeight="false" outlineLevel="0" collapsed="false">
      <c r="A665" s="3" t="n">
        <f aca="false">SUM(A664+1)</f>
        <v>664</v>
      </c>
      <c r="B665" s="4" t="s">
        <v>2196</v>
      </c>
      <c r="C665" s="4" t="s">
        <v>849</v>
      </c>
      <c r="D665" s="4" t="s">
        <v>2197</v>
      </c>
      <c r="E665" s="4" t="s">
        <v>547</v>
      </c>
      <c r="F665" s="4" t="s">
        <v>612</v>
      </c>
      <c r="G665" s="4" t="s">
        <v>236</v>
      </c>
      <c r="H665" s="4" t="s">
        <v>148</v>
      </c>
      <c r="I665" s="4" t="s">
        <v>2198</v>
      </c>
    </row>
    <row r="666" customFormat="false" ht="12.8" hidden="false" customHeight="false" outlineLevel="0" collapsed="false">
      <c r="A666" s="3" t="n">
        <f aca="false">SUM(A665+1)</f>
        <v>665</v>
      </c>
      <c r="B666" s="4" t="s">
        <v>2199</v>
      </c>
      <c r="C666" s="4" t="s">
        <v>1030</v>
      </c>
      <c r="D666" s="4" t="s">
        <v>2200</v>
      </c>
      <c r="E666" s="4" t="s">
        <v>12</v>
      </c>
      <c r="F666" s="4" t="s">
        <v>568</v>
      </c>
      <c r="G666" s="4" t="s">
        <v>975</v>
      </c>
      <c r="H666" s="4" t="s">
        <v>24</v>
      </c>
      <c r="I666" s="4" t="s">
        <v>986</v>
      </c>
    </row>
    <row r="667" customFormat="false" ht="12.8" hidden="false" customHeight="false" outlineLevel="0" collapsed="false">
      <c r="A667" s="3" t="n">
        <f aca="false">SUM(A666+1)</f>
        <v>666</v>
      </c>
      <c r="B667" s="4" t="s">
        <v>2201</v>
      </c>
      <c r="C667" s="4" t="s">
        <v>191</v>
      </c>
      <c r="D667" s="4" t="s">
        <v>2202</v>
      </c>
      <c r="E667" s="4" t="s">
        <v>88</v>
      </c>
      <c r="F667" s="4" t="s">
        <v>1985</v>
      </c>
      <c r="G667" s="4" t="s">
        <v>34</v>
      </c>
      <c r="H667" s="4" t="s">
        <v>24</v>
      </c>
      <c r="I667" s="4" t="s">
        <v>2203</v>
      </c>
    </row>
    <row r="668" customFormat="false" ht="12.8" hidden="false" customHeight="false" outlineLevel="0" collapsed="false">
      <c r="A668" s="3" t="n">
        <f aca="false">SUM(A667+1)</f>
        <v>667</v>
      </c>
      <c r="B668" s="4" t="s">
        <v>2204</v>
      </c>
      <c r="C668" s="4" t="s">
        <v>2205</v>
      </c>
      <c r="D668" s="4" t="s">
        <v>2206</v>
      </c>
      <c r="E668" s="4" t="s">
        <v>88</v>
      </c>
      <c r="F668" s="4" t="s">
        <v>897</v>
      </c>
      <c r="G668" s="4" t="s">
        <v>975</v>
      </c>
      <c r="H668" s="4" t="s">
        <v>14</v>
      </c>
      <c r="I668" s="4" t="s">
        <v>1618</v>
      </c>
    </row>
    <row r="669" customFormat="false" ht="12.8" hidden="false" customHeight="false" outlineLevel="0" collapsed="false">
      <c r="A669" s="3" t="n">
        <f aca="false">SUM(A668+1)</f>
        <v>668</v>
      </c>
      <c r="B669" s="4" t="s">
        <v>2207</v>
      </c>
      <c r="C669" s="4" t="s">
        <v>734</v>
      </c>
      <c r="D669" s="4" t="s">
        <v>2206</v>
      </c>
      <c r="E669" s="4" t="s">
        <v>867</v>
      </c>
      <c r="F669" s="4" t="s">
        <v>616</v>
      </c>
      <c r="G669" s="4" t="s">
        <v>58</v>
      </c>
      <c r="H669" s="4" t="s">
        <v>148</v>
      </c>
      <c r="I669" s="4" t="s">
        <v>2208</v>
      </c>
    </row>
    <row r="670" customFormat="false" ht="12.8" hidden="false" customHeight="false" outlineLevel="0" collapsed="false">
      <c r="A670" s="3" t="n">
        <f aca="false">SUM(A669+1)</f>
        <v>669</v>
      </c>
      <c r="B670" s="4" t="s">
        <v>2209</v>
      </c>
      <c r="C670" s="4" t="s">
        <v>10</v>
      </c>
      <c r="D670" s="4" t="s">
        <v>2210</v>
      </c>
      <c r="E670" s="4" t="s">
        <v>1050</v>
      </c>
      <c r="F670" s="4" t="s">
        <v>1545</v>
      </c>
      <c r="G670" s="4" t="s">
        <v>83</v>
      </c>
      <c r="H670" s="4" t="s">
        <v>14</v>
      </c>
      <c r="I670" s="4" t="s">
        <v>2211</v>
      </c>
    </row>
    <row r="671" customFormat="false" ht="12.8" hidden="false" customHeight="false" outlineLevel="0" collapsed="false">
      <c r="A671" s="5" t="n">
        <f aca="false">SUM(A670+1)</f>
        <v>670</v>
      </c>
      <c r="B671" s="6" t="s">
        <v>2212</v>
      </c>
      <c r="C671" s="6" t="s">
        <v>76</v>
      </c>
      <c r="D671" s="6" t="s">
        <v>2213</v>
      </c>
      <c r="E671" s="6" t="s">
        <v>547</v>
      </c>
      <c r="F671" s="6" t="s">
        <v>620</v>
      </c>
      <c r="G671" s="6" t="s">
        <v>240</v>
      </c>
      <c r="H671" s="6" t="s">
        <v>148</v>
      </c>
      <c r="I671" s="6" t="s">
        <v>2214</v>
      </c>
    </row>
    <row r="672" customFormat="false" ht="12.8" hidden="false" customHeight="false" outlineLevel="0" collapsed="false">
      <c r="A672" s="3" t="n">
        <f aca="false">SUM(A671+1)</f>
        <v>671</v>
      </c>
      <c r="B672" s="4" t="s">
        <v>2215</v>
      </c>
      <c r="C672" s="4" t="s">
        <v>993</v>
      </c>
      <c r="D672" s="4" t="s">
        <v>2216</v>
      </c>
      <c r="E672" s="4" t="s">
        <v>88</v>
      </c>
      <c r="F672" s="4" t="s">
        <v>864</v>
      </c>
      <c r="G672" s="4" t="s">
        <v>276</v>
      </c>
      <c r="H672" s="4" t="s">
        <v>14</v>
      </c>
      <c r="I672" s="4" t="s">
        <v>1849</v>
      </c>
    </row>
    <row r="673" customFormat="false" ht="12.8" hidden="false" customHeight="false" outlineLevel="0" collapsed="false">
      <c r="A673" s="3" t="n">
        <f aca="false">SUM(A672+1)</f>
        <v>672</v>
      </c>
      <c r="B673" s="4" t="s">
        <v>2217</v>
      </c>
      <c r="C673" s="4" t="s">
        <v>182</v>
      </c>
      <c r="D673" s="4" t="s">
        <v>2218</v>
      </c>
      <c r="E673" s="4" t="s">
        <v>147</v>
      </c>
      <c r="F673" s="4" t="s">
        <v>623</v>
      </c>
      <c r="G673" s="4" t="s">
        <v>368</v>
      </c>
      <c r="H673" s="4" t="s">
        <v>279</v>
      </c>
      <c r="I673" s="4" t="s">
        <v>2219</v>
      </c>
    </row>
    <row r="674" customFormat="false" ht="12.8" hidden="false" customHeight="false" outlineLevel="0" collapsed="false">
      <c r="A674" s="3" t="n">
        <f aca="false">SUM(A673+1)</f>
        <v>673</v>
      </c>
      <c r="B674" s="4" t="s">
        <v>2220</v>
      </c>
      <c r="C674" s="4" t="s">
        <v>817</v>
      </c>
      <c r="D674" s="4" t="s">
        <v>2218</v>
      </c>
      <c r="E674" s="4" t="s">
        <v>147</v>
      </c>
      <c r="F674" s="4" t="s">
        <v>49</v>
      </c>
      <c r="G674" s="4" t="s">
        <v>371</v>
      </c>
      <c r="H674" s="4" t="s">
        <v>279</v>
      </c>
      <c r="I674" s="4" t="s">
        <v>2221</v>
      </c>
    </row>
    <row r="675" customFormat="false" ht="12.8" hidden="false" customHeight="false" outlineLevel="0" collapsed="false">
      <c r="A675" s="3" t="n">
        <f aca="false">SUM(A674+1)</f>
        <v>674</v>
      </c>
      <c r="B675" s="4" t="s">
        <v>2222</v>
      </c>
      <c r="C675" s="4" t="s">
        <v>603</v>
      </c>
      <c r="D675" s="4" t="s">
        <v>2223</v>
      </c>
      <c r="E675" s="4" t="s">
        <v>283</v>
      </c>
      <c r="F675" s="4" t="s">
        <v>1742</v>
      </c>
      <c r="G675" s="4" t="s">
        <v>71</v>
      </c>
      <c r="H675" s="4" t="s">
        <v>24</v>
      </c>
      <c r="I675" s="4" t="s">
        <v>2224</v>
      </c>
    </row>
    <row r="676" customFormat="false" ht="12.8" hidden="false" customHeight="false" outlineLevel="0" collapsed="false">
      <c r="A676" s="3" t="n">
        <f aca="false">SUM(A675+1)</f>
        <v>675</v>
      </c>
      <c r="B676" s="4" t="s">
        <v>2225</v>
      </c>
      <c r="C676" s="4" t="s">
        <v>849</v>
      </c>
      <c r="D676" s="4" t="s">
        <v>2226</v>
      </c>
      <c r="E676" s="4" t="s">
        <v>547</v>
      </c>
      <c r="F676" s="4" t="s">
        <v>156</v>
      </c>
      <c r="G676" s="4" t="s">
        <v>245</v>
      </c>
      <c r="H676" s="4" t="s">
        <v>148</v>
      </c>
      <c r="I676" s="4" t="s">
        <v>2227</v>
      </c>
    </row>
    <row r="677" customFormat="false" ht="12.8" hidden="false" customHeight="false" outlineLevel="0" collapsed="false">
      <c r="A677" s="3" t="n">
        <f aca="false">SUM(A676+1)</f>
        <v>676</v>
      </c>
      <c r="B677" s="4" t="s">
        <v>2228</v>
      </c>
      <c r="C677" s="4" t="s">
        <v>849</v>
      </c>
      <c r="D677" s="4" t="s">
        <v>2226</v>
      </c>
      <c r="E677" s="4" t="s">
        <v>12</v>
      </c>
      <c r="F677" s="4" t="s">
        <v>344</v>
      </c>
      <c r="G677" s="4" t="s">
        <v>276</v>
      </c>
      <c r="H677" s="4" t="s">
        <v>24</v>
      </c>
      <c r="I677" s="4" t="s">
        <v>886</v>
      </c>
    </row>
    <row r="678" customFormat="false" ht="12.8" hidden="false" customHeight="false" outlineLevel="0" collapsed="false">
      <c r="A678" s="3" t="n">
        <f aca="false">SUM(A677+1)</f>
        <v>677</v>
      </c>
      <c r="B678" s="4" t="s">
        <v>2229</v>
      </c>
      <c r="C678" s="4"/>
      <c r="D678" s="4" t="s">
        <v>2230</v>
      </c>
      <c r="E678" s="4" t="s">
        <v>88</v>
      </c>
      <c r="F678" s="4" t="s">
        <v>90</v>
      </c>
      <c r="G678" s="4" t="s">
        <v>982</v>
      </c>
      <c r="H678" s="4" t="s">
        <v>24</v>
      </c>
      <c r="I678" s="4" t="s">
        <v>2231</v>
      </c>
    </row>
    <row r="679" customFormat="false" ht="12.8" hidden="false" customHeight="false" outlineLevel="0" collapsed="false">
      <c r="A679" s="3" t="n">
        <f aca="false">SUM(A678+1)</f>
        <v>678</v>
      </c>
      <c r="B679" s="4" t="s">
        <v>2232</v>
      </c>
      <c r="C679" s="4" t="s">
        <v>417</v>
      </c>
      <c r="D679" s="4" t="s">
        <v>2230</v>
      </c>
      <c r="E679" s="4" t="s">
        <v>283</v>
      </c>
      <c r="F679" s="4" t="s">
        <v>824</v>
      </c>
      <c r="G679" s="4" t="s">
        <v>301</v>
      </c>
      <c r="H679" s="4" t="s">
        <v>24</v>
      </c>
      <c r="I679" s="4" t="s">
        <v>2233</v>
      </c>
    </row>
    <row r="680" customFormat="false" ht="12.8" hidden="false" customHeight="false" outlineLevel="0" collapsed="false">
      <c r="A680" s="3" t="n">
        <f aca="false">SUM(A679+1)</f>
        <v>679</v>
      </c>
      <c r="B680" s="4" t="s">
        <v>2234</v>
      </c>
      <c r="C680" s="4" t="s">
        <v>21</v>
      </c>
      <c r="D680" s="4" t="s">
        <v>2230</v>
      </c>
      <c r="E680" s="4" t="s">
        <v>283</v>
      </c>
      <c r="F680" s="4" t="s">
        <v>2235</v>
      </c>
      <c r="G680" s="4" t="s">
        <v>308</v>
      </c>
      <c r="H680" s="4" t="s">
        <v>24</v>
      </c>
      <c r="I680" s="4" t="s">
        <v>2236</v>
      </c>
    </row>
    <row r="681" customFormat="false" ht="12.8" hidden="false" customHeight="false" outlineLevel="0" collapsed="false">
      <c r="A681" s="3" t="n">
        <f aca="false">SUM(A680+1)</f>
        <v>680</v>
      </c>
      <c r="B681" s="4" t="s">
        <v>2237</v>
      </c>
      <c r="C681" s="4" t="s">
        <v>208</v>
      </c>
      <c r="D681" s="4" t="s">
        <v>2238</v>
      </c>
      <c r="E681" s="4" t="s">
        <v>283</v>
      </c>
      <c r="F681" s="4" t="s">
        <v>631</v>
      </c>
      <c r="G681" s="4" t="s">
        <v>272</v>
      </c>
      <c r="H681" s="4" t="s">
        <v>14</v>
      </c>
      <c r="I681" s="4" t="s">
        <v>2239</v>
      </c>
    </row>
    <row r="682" customFormat="false" ht="12.8" hidden="false" customHeight="false" outlineLevel="0" collapsed="false">
      <c r="A682" s="3" t="n">
        <f aca="false">SUM(A681+1)</f>
        <v>681</v>
      </c>
      <c r="B682" s="4" t="s">
        <v>2240</v>
      </c>
      <c r="C682" s="4" t="s">
        <v>182</v>
      </c>
      <c r="D682" s="4" t="s">
        <v>2241</v>
      </c>
      <c r="E682" s="4" t="s">
        <v>12</v>
      </c>
      <c r="F682" s="4" t="s">
        <v>336</v>
      </c>
      <c r="G682" s="4" t="s">
        <v>982</v>
      </c>
      <c r="H682" s="4" t="s">
        <v>14</v>
      </c>
      <c r="I682" s="4" t="s">
        <v>78</v>
      </c>
    </row>
    <row r="683" customFormat="false" ht="12.8" hidden="false" customHeight="false" outlineLevel="0" collapsed="false">
      <c r="A683" s="3" t="n">
        <f aca="false">SUM(A682+1)</f>
        <v>682</v>
      </c>
      <c r="B683" s="4" t="s">
        <v>2242</v>
      </c>
      <c r="C683" s="4" t="s">
        <v>10</v>
      </c>
      <c r="D683" s="4" t="s">
        <v>2243</v>
      </c>
      <c r="E683" s="4" t="s">
        <v>547</v>
      </c>
      <c r="F683" s="4" t="s">
        <v>130</v>
      </c>
      <c r="G683" s="4" t="s">
        <v>249</v>
      </c>
      <c r="H683" s="4" t="s">
        <v>279</v>
      </c>
      <c r="I683" s="4" t="s">
        <v>2244</v>
      </c>
    </row>
    <row r="684" customFormat="false" ht="12.8" hidden="false" customHeight="false" outlineLevel="0" collapsed="false">
      <c r="A684" s="3" t="n">
        <f aca="false">SUM(A683+1)</f>
        <v>683</v>
      </c>
      <c r="B684" s="4" t="s">
        <v>2245</v>
      </c>
      <c r="C684" s="4" t="s">
        <v>2246</v>
      </c>
      <c r="D684" s="4" t="s">
        <v>2247</v>
      </c>
      <c r="E684" s="4" t="s">
        <v>12</v>
      </c>
      <c r="F684" s="4" t="s">
        <v>1067</v>
      </c>
      <c r="G684" s="4" t="s">
        <v>986</v>
      </c>
      <c r="H684" s="4" t="s">
        <v>14</v>
      </c>
      <c r="I684" s="4" t="s">
        <v>352</v>
      </c>
    </row>
    <row r="685" customFormat="false" ht="12.8" hidden="false" customHeight="false" outlineLevel="0" collapsed="false">
      <c r="A685" s="3" t="n">
        <f aca="false">SUM(A684+1)</f>
        <v>684</v>
      </c>
      <c r="B685" s="4" t="s">
        <v>2248</v>
      </c>
      <c r="C685" s="4" t="s">
        <v>2249</v>
      </c>
      <c r="D685" s="4" t="s">
        <v>2247</v>
      </c>
      <c r="E685" s="4" t="s">
        <v>12</v>
      </c>
      <c r="F685" s="4" t="s">
        <v>782</v>
      </c>
      <c r="G685" s="4" t="s">
        <v>990</v>
      </c>
      <c r="H685" s="4" t="s">
        <v>24</v>
      </c>
      <c r="I685" s="4" t="s">
        <v>612</v>
      </c>
    </row>
    <row r="686" customFormat="false" ht="12.8" hidden="false" customHeight="false" outlineLevel="0" collapsed="false">
      <c r="A686" s="3" t="n">
        <f aca="false">SUM(A685+1)</f>
        <v>685</v>
      </c>
      <c r="B686" s="4" t="s">
        <v>2250</v>
      </c>
      <c r="C686" s="4" t="s">
        <v>1025</v>
      </c>
      <c r="D686" s="4" t="s">
        <v>2251</v>
      </c>
      <c r="E686" s="4" t="s">
        <v>12</v>
      </c>
      <c r="F686" s="4" t="s">
        <v>780</v>
      </c>
      <c r="G686" s="4" t="s">
        <v>995</v>
      </c>
      <c r="H686" s="4" t="s">
        <v>24</v>
      </c>
      <c r="I686" s="4" t="s">
        <v>623</v>
      </c>
    </row>
    <row r="687" customFormat="false" ht="12.8" hidden="false" customHeight="false" outlineLevel="0" collapsed="false">
      <c r="A687" s="3" t="n">
        <f aca="false">SUM(A686+1)</f>
        <v>686</v>
      </c>
      <c r="B687" s="4" t="s">
        <v>2252</v>
      </c>
      <c r="C687" s="4" t="s">
        <v>817</v>
      </c>
      <c r="D687" s="4" t="s">
        <v>2253</v>
      </c>
      <c r="E687" s="4" t="s">
        <v>147</v>
      </c>
      <c r="F687" s="4" t="s">
        <v>587</v>
      </c>
      <c r="G687" s="4" t="s">
        <v>378</v>
      </c>
      <c r="H687" s="4" t="s">
        <v>148</v>
      </c>
      <c r="I687" s="4" t="s">
        <v>2254</v>
      </c>
    </row>
    <row r="688" customFormat="false" ht="12.8" hidden="false" customHeight="false" outlineLevel="0" collapsed="false">
      <c r="A688" s="3" t="n">
        <f aca="false">SUM(A687+1)</f>
        <v>687</v>
      </c>
      <c r="B688" s="4" t="s">
        <v>2255</v>
      </c>
      <c r="C688" s="4" t="s">
        <v>845</v>
      </c>
      <c r="D688" s="4" t="s">
        <v>2256</v>
      </c>
      <c r="E688" s="4" t="s">
        <v>88</v>
      </c>
      <c r="F688" s="4" t="s">
        <v>2257</v>
      </c>
      <c r="G688" s="4" t="s">
        <v>986</v>
      </c>
      <c r="H688" s="4" t="s">
        <v>24</v>
      </c>
      <c r="I688" s="4" t="s">
        <v>2258</v>
      </c>
    </row>
    <row r="689" customFormat="false" ht="12.8" hidden="false" customHeight="false" outlineLevel="0" collapsed="false">
      <c r="A689" s="3" t="n">
        <f aca="false">SUM(A688+1)</f>
        <v>688</v>
      </c>
      <c r="B689" s="4" t="s">
        <v>2259</v>
      </c>
      <c r="C689" s="4" t="s">
        <v>46</v>
      </c>
      <c r="D689" s="4" t="s">
        <v>2260</v>
      </c>
      <c r="E689" s="4" t="s">
        <v>147</v>
      </c>
      <c r="F689" s="4" t="s">
        <v>62</v>
      </c>
      <c r="G689" s="4" t="s">
        <v>382</v>
      </c>
      <c r="H689" s="4" t="s">
        <v>148</v>
      </c>
      <c r="I689" s="4" t="s">
        <v>2261</v>
      </c>
    </row>
    <row r="690" customFormat="false" ht="12.8" hidden="false" customHeight="false" outlineLevel="0" collapsed="false">
      <c r="A690" s="3" t="n">
        <f aca="false">SUM(A689+1)</f>
        <v>689</v>
      </c>
      <c r="B690" s="4" t="s">
        <v>2262</v>
      </c>
      <c r="C690" s="4" t="s">
        <v>182</v>
      </c>
      <c r="D690" s="4" t="s">
        <v>2263</v>
      </c>
      <c r="E690" s="4" t="s">
        <v>147</v>
      </c>
      <c r="F690" s="4" t="s">
        <v>642</v>
      </c>
      <c r="G690" s="4" t="s">
        <v>386</v>
      </c>
      <c r="H690" s="4" t="s">
        <v>279</v>
      </c>
      <c r="I690" s="4" t="s">
        <v>2264</v>
      </c>
    </row>
    <row r="691" customFormat="false" ht="12.8" hidden="false" customHeight="false" outlineLevel="0" collapsed="false">
      <c r="A691" s="3" t="n">
        <f aca="false">SUM(A690+1)</f>
        <v>690</v>
      </c>
      <c r="B691" s="4" t="s">
        <v>2265</v>
      </c>
      <c r="C691" s="4" t="s">
        <v>2266</v>
      </c>
      <c r="D691" s="4" t="s">
        <v>2267</v>
      </c>
      <c r="E691" s="4" t="s">
        <v>867</v>
      </c>
      <c r="F691" s="4" t="s">
        <v>126</v>
      </c>
      <c r="G691" s="4" t="s">
        <v>61</v>
      </c>
      <c r="H691" s="4" t="s">
        <v>279</v>
      </c>
      <c r="I691" s="4" t="s">
        <v>2268</v>
      </c>
    </row>
    <row r="692" customFormat="false" ht="12.8" hidden="false" customHeight="false" outlineLevel="0" collapsed="false">
      <c r="A692" s="3" t="n">
        <f aca="false">SUM(A691+1)</f>
        <v>691</v>
      </c>
      <c r="B692" s="4" t="s">
        <v>2269</v>
      </c>
      <c r="C692" s="4" t="s">
        <v>21</v>
      </c>
      <c r="D692" s="4" t="s">
        <v>2270</v>
      </c>
      <c r="E692" s="4" t="s">
        <v>283</v>
      </c>
      <c r="F692" s="4" t="s">
        <v>104</v>
      </c>
      <c r="G692" s="4" t="s">
        <v>316</v>
      </c>
      <c r="H692" s="4" t="s">
        <v>24</v>
      </c>
      <c r="I692" s="4" t="s">
        <v>2271</v>
      </c>
    </row>
    <row r="693" customFormat="false" ht="12.8" hidden="false" customHeight="false" outlineLevel="0" collapsed="false">
      <c r="A693" s="3" t="n">
        <f aca="false">SUM(A692+1)</f>
        <v>692</v>
      </c>
      <c r="B693" s="4" t="s">
        <v>2272</v>
      </c>
      <c r="C693" s="4" t="s">
        <v>106</v>
      </c>
      <c r="D693" s="4" t="s">
        <v>2273</v>
      </c>
      <c r="E693" s="4" t="s">
        <v>12</v>
      </c>
      <c r="F693" s="4" t="s">
        <v>1355</v>
      </c>
      <c r="G693" s="4" t="s">
        <v>696</v>
      </c>
      <c r="H693" s="4" t="s">
        <v>24</v>
      </c>
      <c r="I693" s="4" t="s">
        <v>660</v>
      </c>
    </row>
    <row r="694" customFormat="false" ht="12.8" hidden="false" customHeight="false" outlineLevel="0" collapsed="false">
      <c r="A694" s="3" t="n">
        <f aca="false">SUM(A693+1)</f>
        <v>693</v>
      </c>
      <c r="B694" s="4" t="s">
        <v>2274</v>
      </c>
      <c r="C694" s="4" t="s">
        <v>21</v>
      </c>
      <c r="D694" s="4" t="s">
        <v>2273</v>
      </c>
      <c r="E694" s="4" t="s">
        <v>283</v>
      </c>
      <c r="F694" s="4" t="s">
        <v>922</v>
      </c>
      <c r="G694" s="4" t="s">
        <v>320</v>
      </c>
      <c r="H694" s="4" t="s">
        <v>24</v>
      </c>
      <c r="I694" s="4" t="s">
        <v>2275</v>
      </c>
    </row>
    <row r="695" customFormat="false" ht="12.8" hidden="false" customHeight="false" outlineLevel="0" collapsed="false">
      <c r="A695" s="3" t="n">
        <f aca="false">SUM(A694+1)</f>
        <v>694</v>
      </c>
      <c r="B695" s="4" t="s">
        <v>2276</v>
      </c>
      <c r="C695" s="4" t="s">
        <v>182</v>
      </c>
      <c r="D695" s="4" t="s">
        <v>2277</v>
      </c>
      <c r="E695" s="4" t="s">
        <v>147</v>
      </c>
      <c r="F695" s="4" t="s">
        <v>652</v>
      </c>
      <c r="G695" s="4" t="s">
        <v>391</v>
      </c>
      <c r="H695" s="4" t="s">
        <v>279</v>
      </c>
      <c r="I695" s="4" t="s">
        <v>2278</v>
      </c>
    </row>
    <row r="696" customFormat="false" ht="12.8" hidden="false" customHeight="false" outlineLevel="0" collapsed="false">
      <c r="A696" s="3" t="n">
        <f aca="false">SUM(A695+1)</f>
        <v>695</v>
      </c>
      <c r="B696" s="4" t="s">
        <v>2279</v>
      </c>
      <c r="C696" s="4" t="s">
        <v>208</v>
      </c>
      <c r="D696" s="4" t="s">
        <v>2280</v>
      </c>
      <c r="E696" s="4" t="s">
        <v>547</v>
      </c>
      <c r="F696" s="4" t="s">
        <v>217</v>
      </c>
      <c r="G696" s="4" t="s">
        <v>253</v>
      </c>
      <c r="H696" s="4" t="s">
        <v>279</v>
      </c>
      <c r="I696" s="4" t="s">
        <v>2281</v>
      </c>
    </row>
    <row r="697" customFormat="false" ht="12.8" hidden="false" customHeight="false" outlineLevel="0" collapsed="false">
      <c r="A697" s="3" t="n">
        <f aca="false">SUM(A696+1)</f>
        <v>696</v>
      </c>
      <c r="B697" s="4" t="s">
        <v>2282</v>
      </c>
      <c r="C697" s="4" t="s">
        <v>1058</v>
      </c>
      <c r="D697" s="4" t="s">
        <v>2283</v>
      </c>
      <c r="E697" s="4" t="s">
        <v>12</v>
      </c>
      <c r="F697" s="4" t="s">
        <v>353</v>
      </c>
      <c r="G697" s="4" t="s">
        <v>487</v>
      </c>
      <c r="H697" s="4" t="s">
        <v>14</v>
      </c>
      <c r="I697" s="4" t="s">
        <v>364</v>
      </c>
    </row>
    <row r="698" customFormat="false" ht="12.8" hidden="false" customHeight="false" outlineLevel="0" collapsed="false">
      <c r="A698" s="3" t="n">
        <f aca="false">SUM(A697+1)</f>
        <v>697</v>
      </c>
      <c r="B698" s="4" t="s">
        <v>2284</v>
      </c>
      <c r="C698" s="4"/>
      <c r="D698" s="4" t="s">
        <v>2285</v>
      </c>
      <c r="E698" s="4" t="s">
        <v>147</v>
      </c>
      <c r="F698" s="4" t="s">
        <v>228</v>
      </c>
      <c r="G698" s="4" t="s">
        <v>175</v>
      </c>
      <c r="H698" s="4" t="s">
        <v>148</v>
      </c>
      <c r="I698" s="4" t="s">
        <v>2286</v>
      </c>
    </row>
    <row r="699" customFormat="false" ht="12.8" hidden="false" customHeight="false" outlineLevel="0" collapsed="false">
      <c r="A699" s="3" t="n">
        <f aca="false">SUM(A698+1)</f>
        <v>698</v>
      </c>
      <c r="B699" s="4" t="s">
        <v>2287</v>
      </c>
      <c r="C699" s="4" t="s">
        <v>21</v>
      </c>
      <c r="D699" s="4" t="s">
        <v>2288</v>
      </c>
      <c r="E699" s="4" t="s">
        <v>88</v>
      </c>
      <c r="F699" s="4" t="s">
        <v>1245</v>
      </c>
      <c r="G699" s="4" t="s">
        <v>990</v>
      </c>
      <c r="H699" s="4" t="s">
        <v>24</v>
      </c>
      <c r="I699" s="4" t="s">
        <v>2289</v>
      </c>
    </row>
    <row r="700" customFormat="false" ht="12.8" hidden="false" customHeight="false" outlineLevel="0" collapsed="false">
      <c r="A700" s="3" t="n">
        <f aca="false">SUM(A699+1)</f>
        <v>699</v>
      </c>
      <c r="B700" s="4" t="s">
        <v>2290</v>
      </c>
      <c r="C700" s="4" t="s">
        <v>721</v>
      </c>
      <c r="D700" s="4" t="s">
        <v>2291</v>
      </c>
      <c r="E700" s="4" t="s">
        <v>1050</v>
      </c>
      <c r="F700" s="4" t="s">
        <v>576</v>
      </c>
      <c r="G700" s="4" t="s">
        <v>89</v>
      </c>
      <c r="H700" s="4" t="s">
        <v>14</v>
      </c>
      <c r="I700" s="4" t="s">
        <v>1552</v>
      </c>
    </row>
    <row r="701" customFormat="false" ht="12.8" hidden="false" customHeight="false" outlineLevel="0" collapsed="false">
      <c r="A701" s="3" t="n">
        <f aca="false">SUM(A700+1)</f>
        <v>700</v>
      </c>
      <c r="B701" s="4" t="s">
        <v>2292</v>
      </c>
      <c r="C701" s="4" t="s">
        <v>993</v>
      </c>
      <c r="D701" s="4" t="s">
        <v>2293</v>
      </c>
      <c r="E701" s="4" t="s">
        <v>283</v>
      </c>
      <c r="F701" s="4" t="s">
        <v>707</v>
      </c>
      <c r="G701" s="4" t="s">
        <v>324</v>
      </c>
      <c r="H701" s="4" t="s">
        <v>24</v>
      </c>
      <c r="I701" s="4" t="s">
        <v>2294</v>
      </c>
    </row>
    <row r="702" customFormat="false" ht="12.8" hidden="false" customHeight="false" outlineLevel="0" collapsed="false">
      <c r="A702" s="3" t="n">
        <f aca="false">SUM(A701+1)</f>
        <v>701</v>
      </c>
      <c r="B702" s="4" t="s">
        <v>2295</v>
      </c>
      <c r="C702" s="4" t="s">
        <v>1025</v>
      </c>
      <c r="D702" s="4" t="s">
        <v>2296</v>
      </c>
      <c r="E702" s="4" t="s">
        <v>147</v>
      </c>
      <c r="F702" s="4" t="s">
        <v>660</v>
      </c>
      <c r="G702" s="4" t="s">
        <v>185</v>
      </c>
      <c r="H702" s="4" t="s">
        <v>148</v>
      </c>
      <c r="I702" s="4" t="s">
        <v>2297</v>
      </c>
    </row>
    <row r="703" customFormat="false" ht="12.8" hidden="false" customHeight="false" outlineLevel="0" collapsed="false">
      <c r="A703" s="3" t="n">
        <f aca="false">SUM(A702+1)</f>
        <v>702</v>
      </c>
      <c r="B703" s="4" t="s">
        <v>2298</v>
      </c>
      <c r="C703" s="4" t="s">
        <v>10</v>
      </c>
      <c r="D703" s="4" t="s">
        <v>2299</v>
      </c>
      <c r="E703" s="4" t="s">
        <v>12</v>
      </c>
      <c r="F703" s="4" t="s">
        <v>606</v>
      </c>
      <c r="G703" s="4" t="s">
        <v>438</v>
      </c>
      <c r="H703" s="4" t="s">
        <v>14</v>
      </c>
      <c r="I703" s="4" t="s">
        <v>460</v>
      </c>
    </row>
    <row r="704" customFormat="false" ht="12.8" hidden="false" customHeight="false" outlineLevel="0" collapsed="false">
      <c r="A704" s="3" t="n">
        <f aca="false">SUM(A703+1)</f>
        <v>703</v>
      </c>
      <c r="B704" s="4" t="s">
        <v>2300</v>
      </c>
      <c r="C704" s="4" t="s">
        <v>2301</v>
      </c>
      <c r="D704" s="4" t="s">
        <v>2302</v>
      </c>
      <c r="E704" s="4" t="s">
        <v>12</v>
      </c>
      <c r="F704" s="4" t="s">
        <v>2130</v>
      </c>
      <c r="G704" s="4" t="s">
        <v>519</v>
      </c>
      <c r="H704" s="4" t="s">
        <v>24</v>
      </c>
      <c r="I704" s="4" t="s">
        <v>586</v>
      </c>
    </row>
    <row r="705" customFormat="false" ht="12.8" hidden="false" customHeight="false" outlineLevel="0" collapsed="false">
      <c r="A705" s="3" t="n">
        <f aca="false">SUM(A704+1)</f>
        <v>704</v>
      </c>
      <c r="B705" s="4" t="s">
        <v>2303</v>
      </c>
      <c r="C705" s="4" t="s">
        <v>10</v>
      </c>
      <c r="D705" s="4" t="s">
        <v>2304</v>
      </c>
      <c r="E705" s="4" t="s">
        <v>283</v>
      </c>
      <c r="F705" s="4" t="s">
        <v>2203</v>
      </c>
      <c r="G705" s="4" t="s">
        <v>250</v>
      </c>
      <c r="H705" s="4" t="s">
        <v>14</v>
      </c>
      <c r="I705" s="4" t="s">
        <v>2305</v>
      </c>
    </row>
    <row r="706" customFormat="false" ht="12.8" hidden="false" customHeight="false" outlineLevel="0" collapsed="false">
      <c r="A706" s="3" t="n">
        <f aca="false">SUM(A705+1)</f>
        <v>705</v>
      </c>
      <c r="B706" s="4" t="s">
        <v>2306</v>
      </c>
      <c r="C706" s="4" t="s">
        <v>310</v>
      </c>
      <c r="D706" s="4" t="s">
        <v>2307</v>
      </c>
      <c r="E706" s="4" t="s">
        <v>88</v>
      </c>
      <c r="F706" s="4" t="s">
        <v>2308</v>
      </c>
      <c r="G706" s="4" t="s">
        <v>995</v>
      </c>
      <c r="H706" s="4" t="s">
        <v>24</v>
      </c>
      <c r="I706" s="4" t="s">
        <v>1988</v>
      </c>
    </row>
    <row r="707" customFormat="false" ht="12.8" hidden="false" customHeight="false" outlineLevel="0" collapsed="false">
      <c r="A707" s="3" t="n">
        <f aca="false">SUM(A706+1)</f>
        <v>706</v>
      </c>
      <c r="B707" s="4" t="s">
        <v>2309</v>
      </c>
      <c r="C707" s="4" t="s">
        <v>310</v>
      </c>
      <c r="D707" s="4" t="s">
        <v>2307</v>
      </c>
      <c r="E707" s="4" t="s">
        <v>88</v>
      </c>
      <c r="F707" s="4" t="s">
        <v>1893</v>
      </c>
      <c r="G707" s="4" t="s">
        <v>696</v>
      </c>
      <c r="H707" s="4" t="s">
        <v>24</v>
      </c>
      <c r="I707" s="4" t="s">
        <v>2017</v>
      </c>
    </row>
    <row r="708" customFormat="false" ht="12.8" hidden="false" customHeight="false" outlineLevel="0" collapsed="false">
      <c r="A708" s="3" t="n">
        <f aca="false">SUM(A707+1)</f>
        <v>707</v>
      </c>
      <c r="B708" s="4" t="s">
        <v>2310</v>
      </c>
      <c r="C708" s="4" t="s">
        <v>310</v>
      </c>
      <c r="D708" s="4" t="s">
        <v>2311</v>
      </c>
      <c r="E708" s="4" t="s">
        <v>88</v>
      </c>
      <c r="F708" s="4" t="s">
        <v>2037</v>
      </c>
      <c r="G708" s="4" t="s">
        <v>487</v>
      </c>
      <c r="H708" s="4" t="s">
        <v>24</v>
      </c>
      <c r="I708" s="4" t="s">
        <v>2023</v>
      </c>
    </row>
    <row r="709" customFormat="false" ht="12.8" hidden="false" customHeight="false" outlineLevel="0" collapsed="false">
      <c r="A709" s="3" t="n">
        <f aca="false">SUM(A708+1)</f>
        <v>708</v>
      </c>
      <c r="B709" s="4" t="s">
        <v>2312</v>
      </c>
      <c r="C709" s="4" t="s">
        <v>310</v>
      </c>
      <c r="D709" s="4" t="s">
        <v>2311</v>
      </c>
      <c r="E709" s="4" t="s">
        <v>88</v>
      </c>
      <c r="F709" s="4" t="s">
        <v>1249</v>
      </c>
      <c r="G709" s="4" t="s">
        <v>438</v>
      </c>
      <c r="H709" s="4" t="s">
        <v>24</v>
      </c>
      <c r="I709" s="4" t="s">
        <v>2002</v>
      </c>
    </row>
    <row r="710" customFormat="false" ht="12.8" hidden="false" customHeight="false" outlineLevel="0" collapsed="false">
      <c r="A710" s="3" t="n">
        <f aca="false">SUM(A709+1)</f>
        <v>709</v>
      </c>
      <c r="B710" s="4" t="s">
        <v>2313</v>
      </c>
      <c r="C710" s="4" t="s">
        <v>310</v>
      </c>
      <c r="D710" s="4" t="s">
        <v>2314</v>
      </c>
      <c r="E710" s="4" t="s">
        <v>88</v>
      </c>
      <c r="F710" s="4" t="s">
        <v>2142</v>
      </c>
      <c r="G710" s="4" t="s">
        <v>519</v>
      </c>
      <c r="H710" s="4" t="s">
        <v>24</v>
      </c>
      <c r="I710" s="4" t="s">
        <v>1966</v>
      </c>
    </row>
    <row r="711" customFormat="false" ht="12.8" hidden="false" customHeight="false" outlineLevel="0" collapsed="false">
      <c r="A711" s="3" t="n">
        <f aca="false">SUM(A710+1)</f>
        <v>710</v>
      </c>
      <c r="B711" s="4" t="s">
        <v>2315</v>
      </c>
      <c r="C711" s="4" t="s">
        <v>163</v>
      </c>
      <c r="D711" s="4" t="s">
        <v>2316</v>
      </c>
      <c r="E711" s="4" t="s">
        <v>867</v>
      </c>
      <c r="F711" s="4" t="s">
        <v>664</v>
      </c>
      <c r="G711" s="4" t="s">
        <v>66</v>
      </c>
      <c r="H711" s="4" t="s">
        <v>279</v>
      </c>
      <c r="I711" s="4" t="s">
        <v>2317</v>
      </c>
    </row>
    <row r="712" customFormat="false" ht="12.8" hidden="false" customHeight="false" outlineLevel="0" collapsed="false">
      <c r="A712" s="3" t="n">
        <f aca="false">SUM(A711+1)</f>
        <v>711</v>
      </c>
      <c r="B712" s="4" t="s">
        <v>2318</v>
      </c>
      <c r="C712" s="4" t="s">
        <v>1814</v>
      </c>
      <c r="D712" s="4" t="s">
        <v>2319</v>
      </c>
      <c r="E712" s="4" t="s">
        <v>147</v>
      </c>
      <c r="F712" s="4" t="s">
        <v>667</v>
      </c>
      <c r="G712" s="4" t="s">
        <v>113</v>
      </c>
      <c r="H712" s="4" t="s">
        <v>279</v>
      </c>
      <c r="I712" s="4" t="s">
        <v>2320</v>
      </c>
    </row>
    <row r="713" customFormat="false" ht="12.8" hidden="false" customHeight="false" outlineLevel="0" collapsed="false">
      <c r="A713" s="3" t="n">
        <f aca="false">SUM(A712+1)</f>
        <v>712</v>
      </c>
      <c r="B713" s="4" t="s">
        <v>2321</v>
      </c>
      <c r="C713" s="4" t="s">
        <v>817</v>
      </c>
      <c r="D713" s="4" t="s">
        <v>2322</v>
      </c>
      <c r="E713" s="4" t="s">
        <v>547</v>
      </c>
      <c r="F713" s="4" t="s">
        <v>671</v>
      </c>
      <c r="G713" s="4" t="s">
        <v>257</v>
      </c>
      <c r="H713" s="4" t="s">
        <v>148</v>
      </c>
      <c r="I713" s="4" t="s">
        <v>2323</v>
      </c>
    </row>
    <row r="714" customFormat="false" ht="12.8" hidden="false" customHeight="false" outlineLevel="0" collapsed="false">
      <c r="A714" s="3" t="n">
        <f aca="false">SUM(A713+1)</f>
        <v>713</v>
      </c>
      <c r="B714" s="4" t="s">
        <v>2324</v>
      </c>
      <c r="C714" s="4" t="s">
        <v>444</v>
      </c>
      <c r="D714" s="4" t="s">
        <v>2325</v>
      </c>
      <c r="E714" s="4" t="s">
        <v>147</v>
      </c>
      <c r="F714" s="4" t="s">
        <v>624</v>
      </c>
      <c r="G714" s="4" t="s">
        <v>403</v>
      </c>
      <c r="H714" s="4" t="s">
        <v>148</v>
      </c>
      <c r="I714" s="4" t="s">
        <v>2326</v>
      </c>
    </row>
    <row r="715" customFormat="false" ht="12.8" hidden="false" customHeight="false" outlineLevel="0" collapsed="false">
      <c r="A715" s="3" t="n">
        <f aca="false">SUM(A714+1)</f>
        <v>714</v>
      </c>
      <c r="B715" s="4" t="s">
        <v>2327</v>
      </c>
      <c r="C715" s="4" t="s">
        <v>531</v>
      </c>
      <c r="D715" s="4" t="s">
        <v>2328</v>
      </c>
      <c r="E715" s="4" t="s">
        <v>547</v>
      </c>
      <c r="F715" s="4" t="s">
        <v>675</v>
      </c>
      <c r="G715" s="4" t="s">
        <v>262</v>
      </c>
      <c r="H715" s="4" t="s">
        <v>279</v>
      </c>
      <c r="I715" s="4" t="s">
        <v>2329</v>
      </c>
    </row>
    <row r="716" customFormat="false" ht="12.8" hidden="false" customHeight="false" outlineLevel="0" collapsed="false">
      <c r="A716" s="3" t="n">
        <f aca="false">SUM(A715+1)</f>
        <v>715</v>
      </c>
      <c r="B716" s="4" t="s">
        <v>2330</v>
      </c>
      <c r="C716" s="4" t="s">
        <v>310</v>
      </c>
      <c r="D716" s="4" t="s">
        <v>2331</v>
      </c>
      <c r="E716" s="4" t="s">
        <v>867</v>
      </c>
      <c r="F716" s="4" t="s">
        <v>680</v>
      </c>
      <c r="G716" s="4" t="s">
        <v>70</v>
      </c>
      <c r="H716" s="4" t="s">
        <v>148</v>
      </c>
      <c r="I716" s="4" t="s">
        <v>2332</v>
      </c>
    </row>
    <row r="717" customFormat="false" ht="12.8" hidden="false" customHeight="false" outlineLevel="0" collapsed="false">
      <c r="A717" s="3" t="n">
        <f aca="false">SUM(A716+1)</f>
        <v>716</v>
      </c>
      <c r="B717" s="4" t="s">
        <v>2333</v>
      </c>
      <c r="C717" s="4" t="s">
        <v>182</v>
      </c>
      <c r="D717" s="4" t="s">
        <v>2334</v>
      </c>
      <c r="E717" s="4" t="s">
        <v>88</v>
      </c>
      <c r="F717" s="4" t="s">
        <v>474</v>
      </c>
      <c r="G717" s="4" t="s">
        <v>583</v>
      </c>
      <c r="H717" s="4" t="s">
        <v>14</v>
      </c>
      <c r="I717" s="4" t="s">
        <v>1561</v>
      </c>
    </row>
    <row r="718" customFormat="false" ht="12.8" hidden="false" customHeight="false" outlineLevel="0" collapsed="false">
      <c r="A718" s="3" t="n">
        <f aca="false">SUM(A717+1)</f>
        <v>717</v>
      </c>
      <c r="B718" s="4" t="s">
        <v>2335</v>
      </c>
      <c r="C718" s="4" t="s">
        <v>817</v>
      </c>
      <c r="D718" s="4" t="s">
        <v>2336</v>
      </c>
      <c r="E718" s="4" t="s">
        <v>547</v>
      </c>
      <c r="F718" s="4" t="s">
        <v>688</v>
      </c>
      <c r="G718" s="4" t="s">
        <v>266</v>
      </c>
      <c r="H718" s="4" t="s">
        <v>279</v>
      </c>
      <c r="I718" s="4" t="s">
        <v>2337</v>
      </c>
    </row>
    <row r="719" customFormat="false" ht="12.8" hidden="false" customHeight="false" outlineLevel="0" collapsed="false">
      <c r="A719" s="3" t="n">
        <f aca="false">SUM(A718+1)</f>
        <v>718</v>
      </c>
      <c r="B719" s="4" t="s">
        <v>2338</v>
      </c>
      <c r="C719" s="4" t="s">
        <v>817</v>
      </c>
      <c r="D719" s="4" t="s">
        <v>2339</v>
      </c>
      <c r="E719" s="4" t="s">
        <v>12</v>
      </c>
      <c r="F719" s="4" t="s">
        <v>1723</v>
      </c>
      <c r="G719" s="4" t="s">
        <v>583</v>
      </c>
      <c r="H719" s="4" t="s">
        <v>24</v>
      </c>
      <c r="I719" s="4" t="s">
        <v>482</v>
      </c>
    </row>
    <row r="720" customFormat="false" ht="12.8" hidden="false" customHeight="false" outlineLevel="0" collapsed="false">
      <c r="A720" s="3" t="n">
        <f aca="false">SUM(A719+1)</f>
        <v>719</v>
      </c>
      <c r="B720" s="4" t="s">
        <v>2340</v>
      </c>
      <c r="C720" s="4" t="s">
        <v>817</v>
      </c>
      <c r="D720" s="4" t="s">
        <v>2339</v>
      </c>
      <c r="E720" s="4" t="s">
        <v>547</v>
      </c>
      <c r="F720" s="4" t="s">
        <v>691</v>
      </c>
      <c r="G720" s="4" t="s">
        <v>271</v>
      </c>
      <c r="H720" s="4" t="s">
        <v>148</v>
      </c>
      <c r="I720" s="4" t="s">
        <v>2341</v>
      </c>
    </row>
    <row r="721" customFormat="false" ht="12.8" hidden="false" customHeight="false" outlineLevel="0" collapsed="false">
      <c r="A721" s="3" t="n">
        <f aca="false">SUM(A720+1)</f>
        <v>720</v>
      </c>
      <c r="B721" s="4" t="s">
        <v>2342</v>
      </c>
      <c r="C721" s="4" t="s">
        <v>310</v>
      </c>
      <c r="D721" s="4" t="s">
        <v>2343</v>
      </c>
      <c r="E721" s="4" t="s">
        <v>88</v>
      </c>
      <c r="F721" s="4" t="s">
        <v>812</v>
      </c>
      <c r="G721" s="4" t="s">
        <v>1008</v>
      </c>
      <c r="H721" s="4" t="s">
        <v>14</v>
      </c>
      <c r="I721" s="4" t="s">
        <v>2030</v>
      </c>
    </row>
    <row r="722" customFormat="false" ht="12.8" hidden="false" customHeight="false" outlineLevel="0" collapsed="false">
      <c r="A722" s="3" t="n">
        <f aca="false">SUM(A721+1)</f>
        <v>721</v>
      </c>
      <c r="B722" s="4" t="s">
        <v>2344</v>
      </c>
      <c r="C722" s="4" t="s">
        <v>516</v>
      </c>
      <c r="D722" s="4" t="s">
        <v>2345</v>
      </c>
      <c r="E722" s="4" t="s">
        <v>88</v>
      </c>
      <c r="F722" s="4" t="s">
        <v>819</v>
      </c>
      <c r="G722" s="4" t="s">
        <v>613</v>
      </c>
      <c r="H722" s="4" t="s">
        <v>24</v>
      </c>
      <c r="I722" s="4" t="s">
        <v>2346</v>
      </c>
    </row>
    <row r="723" customFormat="false" ht="12.8" hidden="false" customHeight="false" outlineLevel="0" collapsed="false">
      <c r="A723" s="3" t="n">
        <f aca="false">SUM(A722+1)</f>
        <v>722</v>
      </c>
      <c r="B723" s="4" t="s">
        <v>2347</v>
      </c>
      <c r="C723" s="4" t="s">
        <v>947</v>
      </c>
      <c r="D723" s="4" t="s">
        <v>2348</v>
      </c>
      <c r="E723" s="4" t="s">
        <v>147</v>
      </c>
      <c r="F723" s="4" t="s">
        <v>695</v>
      </c>
      <c r="G723" s="4" t="s">
        <v>407</v>
      </c>
      <c r="H723" s="4" t="s">
        <v>148</v>
      </c>
      <c r="I723" s="4" t="s">
        <v>2349</v>
      </c>
    </row>
    <row r="724" customFormat="false" ht="12.8" hidden="false" customHeight="false" outlineLevel="0" collapsed="false">
      <c r="A724" s="3" t="n">
        <f aca="false">SUM(A723+1)</f>
        <v>723</v>
      </c>
      <c r="B724" s="4" t="s">
        <v>2350</v>
      </c>
      <c r="C724" s="4" t="s">
        <v>947</v>
      </c>
      <c r="D724" s="4" t="s">
        <v>2348</v>
      </c>
      <c r="E724" s="4" t="s">
        <v>147</v>
      </c>
      <c r="F724" s="4" t="s">
        <v>699</v>
      </c>
      <c r="G724" s="4" t="s">
        <v>414</v>
      </c>
      <c r="H724" s="4" t="s">
        <v>148</v>
      </c>
      <c r="I724" s="4" t="s">
        <v>2351</v>
      </c>
    </row>
    <row r="725" customFormat="false" ht="12.8" hidden="false" customHeight="false" outlineLevel="0" collapsed="false">
      <c r="A725" s="3" t="n">
        <f aca="false">SUM(A724+1)</f>
        <v>724</v>
      </c>
      <c r="B725" s="4" t="s">
        <v>2352</v>
      </c>
      <c r="C725" s="4" t="s">
        <v>993</v>
      </c>
      <c r="D725" s="4" t="s">
        <v>2353</v>
      </c>
      <c r="E725" s="4" t="s">
        <v>88</v>
      </c>
      <c r="F725" s="4" t="s">
        <v>325</v>
      </c>
      <c r="G725" s="4" t="s">
        <v>801</v>
      </c>
      <c r="H725" s="4" t="s">
        <v>24</v>
      </c>
      <c r="I725" s="4" t="s">
        <v>1836</v>
      </c>
    </row>
    <row r="726" customFormat="false" ht="12.8" hidden="false" customHeight="false" outlineLevel="0" collapsed="false">
      <c r="A726" s="3" t="n">
        <f aca="false">SUM(A725+1)</f>
        <v>725</v>
      </c>
      <c r="B726" s="4" t="s">
        <v>2354</v>
      </c>
      <c r="C726" s="4" t="s">
        <v>10</v>
      </c>
      <c r="D726" s="4" t="s">
        <v>2355</v>
      </c>
      <c r="E726" s="4" t="s">
        <v>547</v>
      </c>
      <c r="F726" s="4" t="s">
        <v>511</v>
      </c>
      <c r="G726" s="4" t="s">
        <v>275</v>
      </c>
      <c r="H726" s="4" t="s">
        <v>279</v>
      </c>
      <c r="I726" s="4" t="s">
        <v>2356</v>
      </c>
    </row>
    <row r="727" customFormat="false" ht="12.8" hidden="false" customHeight="false" outlineLevel="0" collapsed="false">
      <c r="A727" s="3" t="n">
        <f aca="false">SUM(A726+1)</f>
        <v>726</v>
      </c>
      <c r="B727" s="4" t="s">
        <v>2357</v>
      </c>
      <c r="C727" s="4" t="s">
        <v>31</v>
      </c>
      <c r="D727" s="4" t="s">
        <v>2358</v>
      </c>
      <c r="E727" s="4" t="s">
        <v>547</v>
      </c>
      <c r="F727" s="4" t="s">
        <v>706</v>
      </c>
      <c r="G727" s="4" t="s">
        <v>284</v>
      </c>
      <c r="H727" s="4" t="s">
        <v>148</v>
      </c>
      <c r="I727" s="4" t="s">
        <v>2359</v>
      </c>
    </row>
    <row r="728" customFormat="false" ht="12.8" hidden="false" customHeight="false" outlineLevel="0" collapsed="false">
      <c r="A728" s="3" t="n">
        <f aca="false">SUM(A727+1)</f>
        <v>727</v>
      </c>
      <c r="B728" s="4" t="s">
        <v>2360</v>
      </c>
      <c r="C728" s="4" t="s">
        <v>1025</v>
      </c>
      <c r="D728" s="4" t="s">
        <v>2361</v>
      </c>
      <c r="E728" s="4" t="s">
        <v>547</v>
      </c>
      <c r="F728" s="4" t="s">
        <v>710</v>
      </c>
      <c r="G728" s="4" t="s">
        <v>288</v>
      </c>
      <c r="H728" s="4" t="s">
        <v>148</v>
      </c>
      <c r="I728" s="4" t="s">
        <v>2362</v>
      </c>
    </row>
    <row r="729" customFormat="false" ht="12.8" hidden="false" customHeight="false" outlineLevel="0" collapsed="false">
      <c r="A729" s="3" t="n">
        <f aca="false">SUM(A728+1)</f>
        <v>728</v>
      </c>
      <c r="B729" s="4" t="s">
        <v>2363</v>
      </c>
      <c r="C729" s="4" t="s">
        <v>1993</v>
      </c>
      <c r="D729" s="4" t="s">
        <v>2364</v>
      </c>
      <c r="E729" s="4" t="s">
        <v>1050</v>
      </c>
      <c r="F729" s="4" t="s">
        <v>361</v>
      </c>
      <c r="G729" s="4" t="s">
        <v>94</v>
      </c>
      <c r="H729" s="4" t="s">
        <v>24</v>
      </c>
      <c r="I729" s="4" t="s">
        <v>2365</v>
      </c>
    </row>
    <row r="730" customFormat="false" ht="12.8" hidden="false" customHeight="false" outlineLevel="0" collapsed="false">
      <c r="A730" s="3" t="n">
        <f aca="false">SUM(A729+1)</f>
        <v>729</v>
      </c>
      <c r="B730" s="4" t="s">
        <v>2366</v>
      </c>
      <c r="C730" s="4" t="s">
        <v>260</v>
      </c>
      <c r="D730" s="4" t="s">
        <v>2367</v>
      </c>
      <c r="E730" s="4" t="s">
        <v>88</v>
      </c>
      <c r="F730" s="4" t="s">
        <v>2346</v>
      </c>
      <c r="G730" s="4" t="s">
        <v>1018</v>
      </c>
      <c r="H730" s="4" t="s">
        <v>24</v>
      </c>
      <c r="I730" s="4" t="s">
        <v>2368</v>
      </c>
    </row>
    <row r="731" customFormat="false" ht="12.8" hidden="false" customHeight="false" outlineLevel="0" collapsed="false">
      <c r="A731" s="3" t="n">
        <f aca="false">SUM(A730+1)</f>
        <v>730</v>
      </c>
      <c r="B731" s="4" t="s">
        <v>2369</v>
      </c>
      <c r="C731" s="4" t="s">
        <v>817</v>
      </c>
      <c r="D731" s="4" t="s">
        <v>2370</v>
      </c>
      <c r="E731" s="4" t="s">
        <v>12</v>
      </c>
      <c r="F731" s="4" t="s">
        <v>770</v>
      </c>
      <c r="G731" s="4" t="s">
        <v>1008</v>
      </c>
      <c r="H731" s="4" t="s">
        <v>24</v>
      </c>
      <c r="I731" s="4" t="s">
        <v>497</v>
      </c>
    </row>
    <row r="732" customFormat="false" ht="12.8" hidden="false" customHeight="false" outlineLevel="0" collapsed="false">
      <c r="A732" s="3" t="n">
        <f aca="false">SUM(A731+1)</f>
        <v>731</v>
      </c>
      <c r="B732" s="4" t="s">
        <v>2371</v>
      </c>
      <c r="C732" s="4" t="s">
        <v>817</v>
      </c>
      <c r="D732" s="4" t="s">
        <v>2370</v>
      </c>
      <c r="E732" s="4" t="s">
        <v>12</v>
      </c>
      <c r="F732" s="4" t="s">
        <v>2117</v>
      </c>
      <c r="G732" s="4" t="s">
        <v>613</v>
      </c>
      <c r="H732" s="4" t="s">
        <v>24</v>
      </c>
      <c r="I732" s="4" t="s">
        <v>493</v>
      </c>
    </row>
    <row r="733" customFormat="false" ht="12.8" hidden="false" customHeight="false" outlineLevel="0" collapsed="false">
      <c r="A733" s="3" t="n">
        <f aca="false">SUM(A732+1)</f>
        <v>732</v>
      </c>
      <c r="B733" s="4" t="s">
        <v>2372</v>
      </c>
      <c r="C733" s="4" t="s">
        <v>817</v>
      </c>
      <c r="D733" s="4" t="s">
        <v>2370</v>
      </c>
      <c r="E733" s="4" t="s">
        <v>283</v>
      </c>
      <c r="F733" s="4" t="s">
        <v>2231</v>
      </c>
      <c r="G733" s="4" t="s">
        <v>331</v>
      </c>
      <c r="H733" s="4" t="s">
        <v>24</v>
      </c>
      <c r="I733" s="4" t="s">
        <v>2373</v>
      </c>
    </row>
    <row r="734" customFormat="false" ht="12.8" hidden="false" customHeight="false" outlineLevel="0" collapsed="false">
      <c r="A734" s="3" t="n">
        <f aca="false">SUM(A733+1)</f>
        <v>733</v>
      </c>
      <c r="B734" s="4" t="s">
        <v>2374</v>
      </c>
      <c r="C734" s="4" t="s">
        <v>817</v>
      </c>
      <c r="D734" s="4" t="s">
        <v>2375</v>
      </c>
      <c r="E734" s="4" t="s">
        <v>283</v>
      </c>
      <c r="F734" s="4" t="s">
        <v>1145</v>
      </c>
      <c r="G734" s="4" t="s">
        <v>335</v>
      </c>
      <c r="H734" s="4" t="s">
        <v>24</v>
      </c>
      <c r="I734" s="4" t="s">
        <v>2376</v>
      </c>
    </row>
    <row r="735" customFormat="false" ht="12.8" hidden="false" customHeight="false" outlineLevel="0" collapsed="false">
      <c r="A735" s="3" t="n">
        <f aca="false">SUM(A734+1)</f>
        <v>734</v>
      </c>
      <c r="B735" s="4" t="s">
        <v>2377</v>
      </c>
      <c r="C735" s="4" t="s">
        <v>817</v>
      </c>
      <c r="D735" s="4" t="s">
        <v>2375</v>
      </c>
      <c r="E735" s="4" t="s">
        <v>547</v>
      </c>
      <c r="F735" s="4" t="s">
        <v>383</v>
      </c>
      <c r="G735" s="4" t="s">
        <v>293</v>
      </c>
      <c r="H735" s="4" t="s">
        <v>279</v>
      </c>
      <c r="I735" s="4" t="s">
        <v>2378</v>
      </c>
    </row>
    <row r="736" customFormat="false" ht="12.8" hidden="false" customHeight="false" outlineLevel="0" collapsed="false">
      <c r="A736" s="3" t="n">
        <f aca="false">SUM(A735+1)</f>
        <v>735</v>
      </c>
      <c r="B736" s="4" t="s">
        <v>2379</v>
      </c>
      <c r="C736" s="4" t="s">
        <v>817</v>
      </c>
      <c r="D736" s="4" t="s">
        <v>2375</v>
      </c>
      <c r="E736" s="4" t="s">
        <v>547</v>
      </c>
      <c r="F736" s="4" t="s">
        <v>718</v>
      </c>
      <c r="G736" s="4" t="s">
        <v>296</v>
      </c>
      <c r="H736" s="4" t="s">
        <v>279</v>
      </c>
      <c r="I736" s="4" t="s">
        <v>2380</v>
      </c>
    </row>
    <row r="737" customFormat="false" ht="12.8" hidden="false" customHeight="false" outlineLevel="0" collapsed="false">
      <c r="A737" s="3" t="n">
        <f aca="false">SUM(A736+1)</f>
        <v>736</v>
      </c>
      <c r="B737" s="4" t="s">
        <v>2381</v>
      </c>
      <c r="C737" s="4" t="s">
        <v>817</v>
      </c>
      <c r="D737" s="4" t="s">
        <v>2382</v>
      </c>
      <c r="E737" s="4" t="s">
        <v>283</v>
      </c>
      <c r="F737" s="4" t="s">
        <v>973</v>
      </c>
      <c r="G737" s="4" t="s">
        <v>339</v>
      </c>
      <c r="H737" s="4" t="s">
        <v>24</v>
      </c>
      <c r="I737" s="4" t="s">
        <v>2383</v>
      </c>
    </row>
    <row r="738" customFormat="false" ht="12.8" hidden="false" customHeight="false" outlineLevel="0" collapsed="false">
      <c r="A738" s="3" t="n">
        <f aca="false">SUM(A737+1)</f>
        <v>737</v>
      </c>
      <c r="B738" s="4" t="s">
        <v>2384</v>
      </c>
      <c r="C738" s="4" t="s">
        <v>158</v>
      </c>
      <c r="D738" s="4" t="s">
        <v>2382</v>
      </c>
      <c r="E738" s="4" t="s">
        <v>88</v>
      </c>
      <c r="F738" s="4" t="s">
        <v>1495</v>
      </c>
      <c r="G738" s="4" t="s">
        <v>1022</v>
      </c>
      <c r="H738" s="4" t="s">
        <v>24</v>
      </c>
      <c r="I738" s="4" t="s">
        <v>2385</v>
      </c>
    </row>
    <row r="739" customFormat="false" ht="12.8" hidden="false" customHeight="false" outlineLevel="0" collapsed="false">
      <c r="A739" s="3" t="n">
        <f aca="false">SUM(A738+1)</f>
        <v>738</v>
      </c>
      <c r="B739" s="4" t="s">
        <v>2386</v>
      </c>
      <c r="C739" s="4" t="s">
        <v>208</v>
      </c>
      <c r="D739" s="4" t="s">
        <v>2387</v>
      </c>
      <c r="E739" s="4" t="s">
        <v>283</v>
      </c>
      <c r="F739" s="4" t="s">
        <v>998</v>
      </c>
      <c r="G739" s="4" t="s">
        <v>343</v>
      </c>
      <c r="H739" s="4" t="s">
        <v>14</v>
      </c>
      <c r="I739" s="4" t="s">
        <v>2388</v>
      </c>
    </row>
    <row r="740" customFormat="false" ht="12.8" hidden="false" customHeight="false" outlineLevel="0" collapsed="false">
      <c r="A740" s="3" t="n">
        <f aca="false">SUM(A739+1)</f>
        <v>739</v>
      </c>
      <c r="B740" s="4" t="s">
        <v>2389</v>
      </c>
      <c r="C740" s="4" t="s">
        <v>817</v>
      </c>
      <c r="D740" s="4" t="s">
        <v>2390</v>
      </c>
      <c r="E740" s="4" t="s">
        <v>547</v>
      </c>
      <c r="F740" s="4" t="s">
        <v>639</v>
      </c>
      <c r="G740" s="4" t="s">
        <v>71</v>
      </c>
      <c r="H740" s="4" t="s">
        <v>148</v>
      </c>
      <c r="I740" s="4" t="s">
        <v>2391</v>
      </c>
    </row>
    <row r="741" customFormat="false" ht="12.8" hidden="false" customHeight="false" outlineLevel="0" collapsed="false">
      <c r="A741" s="3" t="n">
        <f aca="false">SUM(A740+1)</f>
        <v>740</v>
      </c>
      <c r="B741" s="4" t="s">
        <v>2392</v>
      </c>
      <c r="C741" s="4" t="s">
        <v>817</v>
      </c>
      <c r="D741" s="4" t="s">
        <v>2390</v>
      </c>
      <c r="E741" s="4" t="s">
        <v>88</v>
      </c>
      <c r="F741" s="4" t="s">
        <v>1850</v>
      </c>
      <c r="G741" s="4" t="s">
        <v>1027</v>
      </c>
      <c r="H741" s="4" t="s">
        <v>24</v>
      </c>
      <c r="I741" s="4" t="s">
        <v>1898</v>
      </c>
    </row>
    <row r="742" customFormat="false" ht="12.8" hidden="false" customHeight="false" outlineLevel="0" collapsed="false">
      <c r="A742" s="3" t="n">
        <f aca="false">SUM(A741+1)</f>
        <v>741</v>
      </c>
      <c r="B742" s="4" t="s">
        <v>2393</v>
      </c>
      <c r="C742" s="4" t="s">
        <v>230</v>
      </c>
      <c r="D742" s="4" t="s">
        <v>2394</v>
      </c>
      <c r="E742" s="4" t="s">
        <v>547</v>
      </c>
      <c r="F742" s="4" t="s">
        <v>597</v>
      </c>
      <c r="G742" s="4" t="s">
        <v>301</v>
      </c>
      <c r="H742" s="4" t="s">
        <v>148</v>
      </c>
      <c r="I742" s="4" t="s">
        <v>2395</v>
      </c>
    </row>
    <row r="743" customFormat="false" ht="12.8" hidden="false" customHeight="false" outlineLevel="0" collapsed="false">
      <c r="A743" s="3" t="n">
        <f aca="false">SUM(A742+1)</f>
        <v>742</v>
      </c>
      <c r="B743" s="4" t="s">
        <v>2396</v>
      </c>
      <c r="C743" s="4" t="s">
        <v>21</v>
      </c>
      <c r="D743" s="4" t="s">
        <v>2397</v>
      </c>
      <c r="E743" s="4" t="s">
        <v>283</v>
      </c>
      <c r="F743" s="4" t="s">
        <v>2289</v>
      </c>
      <c r="G743" s="4" t="s">
        <v>348</v>
      </c>
      <c r="H743" s="4" t="s">
        <v>24</v>
      </c>
      <c r="I743" s="4" t="s">
        <v>2398</v>
      </c>
    </row>
    <row r="744" customFormat="false" ht="12.8" hidden="false" customHeight="false" outlineLevel="0" collapsed="false">
      <c r="A744" s="3" t="n">
        <f aca="false">SUM(A743+1)</f>
        <v>743</v>
      </c>
      <c r="B744" s="4" t="s">
        <v>2399</v>
      </c>
      <c r="C744" s="4" t="s">
        <v>10</v>
      </c>
      <c r="D744" s="4" t="s">
        <v>2400</v>
      </c>
      <c r="E744" s="4" t="s">
        <v>12</v>
      </c>
      <c r="F744" s="4" t="s">
        <v>2190</v>
      </c>
      <c r="G744" s="4" t="s">
        <v>801</v>
      </c>
      <c r="H744" s="4" t="s">
        <v>14</v>
      </c>
      <c r="I744" s="4" t="s">
        <v>446</v>
      </c>
    </row>
    <row r="745" customFormat="false" ht="12.8" hidden="false" customHeight="false" outlineLevel="0" collapsed="false">
      <c r="A745" s="3" t="n">
        <f aca="false">SUM(A744+1)</f>
        <v>744</v>
      </c>
      <c r="B745" s="4" t="s">
        <v>2401</v>
      </c>
      <c r="C745" s="4" t="s">
        <v>350</v>
      </c>
      <c r="D745" s="4" t="s">
        <v>2402</v>
      </c>
      <c r="E745" s="4" t="s">
        <v>547</v>
      </c>
      <c r="F745" s="4" t="s">
        <v>180</v>
      </c>
      <c r="G745" s="4" t="s">
        <v>308</v>
      </c>
      <c r="H745" s="4" t="s">
        <v>148</v>
      </c>
      <c r="I745" s="4" t="s">
        <v>2403</v>
      </c>
    </row>
    <row r="746" customFormat="false" ht="12.8" hidden="false" customHeight="false" outlineLevel="0" collapsed="false">
      <c r="A746" s="3" t="n">
        <f aca="false">SUM(A745+1)</f>
        <v>745</v>
      </c>
      <c r="B746" s="4" t="s">
        <v>2404</v>
      </c>
      <c r="C746" s="4" t="s">
        <v>21</v>
      </c>
      <c r="D746" s="4" t="s">
        <v>2405</v>
      </c>
      <c r="E746" s="4" t="s">
        <v>88</v>
      </c>
      <c r="F746" s="4" t="s">
        <v>711</v>
      </c>
      <c r="G746" s="4" t="s">
        <v>79</v>
      </c>
      <c r="H746" s="4" t="s">
        <v>24</v>
      </c>
      <c r="I746" s="4" t="s">
        <v>2406</v>
      </c>
    </row>
    <row r="747" customFormat="false" ht="12.8" hidden="false" customHeight="false" outlineLevel="0" collapsed="false">
      <c r="A747" s="3" t="n">
        <f aca="false">SUM(A746+1)</f>
        <v>746</v>
      </c>
      <c r="B747" s="4" t="s">
        <v>2407</v>
      </c>
      <c r="C747" s="4" t="s">
        <v>1614</v>
      </c>
      <c r="D747" s="4" t="s">
        <v>2408</v>
      </c>
      <c r="E747" s="4" t="s">
        <v>147</v>
      </c>
      <c r="F747" s="4" t="s">
        <v>745</v>
      </c>
      <c r="G747" s="4" t="s">
        <v>419</v>
      </c>
      <c r="H747" s="4" t="s">
        <v>148</v>
      </c>
      <c r="I747" s="4" t="s">
        <v>2409</v>
      </c>
    </row>
    <row r="748" customFormat="false" ht="12.8" hidden="false" customHeight="false" outlineLevel="0" collapsed="false">
      <c r="A748" s="3" t="n">
        <f aca="false">SUM(A747+1)</f>
        <v>747</v>
      </c>
      <c r="B748" s="4" t="s">
        <v>2410</v>
      </c>
      <c r="C748" s="4" t="s">
        <v>817</v>
      </c>
      <c r="D748" s="4" t="s">
        <v>2411</v>
      </c>
      <c r="E748" s="4" t="s">
        <v>547</v>
      </c>
      <c r="F748" s="4" t="s">
        <v>233</v>
      </c>
      <c r="G748" s="4" t="s">
        <v>272</v>
      </c>
      <c r="H748" s="4" t="s">
        <v>148</v>
      </c>
      <c r="I748" s="4" t="s">
        <v>2412</v>
      </c>
    </row>
    <row r="749" customFormat="false" ht="12.8" hidden="false" customHeight="false" outlineLevel="0" collapsed="false">
      <c r="A749" s="5" t="n">
        <f aca="false">SUM(A748+1)</f>
        <v>748</v>
      </c>
      <c r="B749" s="6" t="s">
        <v>2413</v>
      </c>
      <c r="C749" s="6" t="s">
        <v>76</v>
      </c>
      <c r="D749" s="6" t="s">
        <v>2414</v>
      </c>
      <c r="E749" s="6" t="s">
        <v>1050</v>
      </c>
      <c r="F749" s="6" t="s">
        <v>2415</v>
      </c>
      <c r="G749" s="6" t="s">
        <v>99</v>
      </c>
      <c r="H749" s="6" t="s">
        <v>14</v>
      </c>
      <c r="I749" s="6" t="s">
        <v>1555</v>
      </c>
    </row>
    <row r="750" customFormat="false" ht="12.8" hidden="false" customHeight="false" outlineLevel="0" collapsed="false">
      <c r="A750" s="3" t="n">
        <f aca="false">SUM(A749+1)</f>
        <v>749</v>
      </c>
      <c r="B750" s="4" t="s">
        <v>2416</v>
      </c>
      <c r="C750" s="4" t="s">
        <v>208</v>
      </c>
      <c r="D750" s="4" t="s">
        <v>2417</v>
      </c>
      <c r="E750" s="4" t="s">
        <v>88</v>
      </c>
      <c r="F750" s="4" t="s">
        <v>435</v>
      </c>
      <c r="G750" s="4" t="s">
        <v>1035</v>
      </c>
      <c r="H750" s="4" t="s">
        <v>14</v>
      </c>
      <c r="I750" s="4" t="s">
        <v>1807</v>
      </c>
    </row>
    <row r="751" customFormat="false" ht="12.8" hidden="false" customHeight="false" outlineLevel="0" collapsed="false">
      <c r="A751" s="3" t="n">
        <f aca="false">SUM(A750+1)</f>
        <v>750</v>
      </c>
      <c r="B751" s="4" t="s">
        <v>2418</v>
      </c>
      <c r="C751" s="4" t="s">
        <v>230</v>
      </c>
      <c r="D751" s="4" t="s">
        <v>2419</v>
      </c>
      <c r="E751" s="4" t="s">
        <v>547</v>
      </c>
      <c r="F751" s="4" t="s">
        <v>95</v>
      </c>
      <c r="G751" s="4" t="s">
        <v>316</v>
      </c>
      <c r="H751" s="4" t="s">
        <v>148</v>
      </c>
      <c r="I751" s="4" t="s">
        <v>2420</v>
      </c>
    </row>
    <row r="752" customFormat="false" ht="12.8" hidden="false" customHeight="false" outlineLevel="0" collapsed="false">
      <c r="A752" s="3" t="n">
        <f aca="false">SUM(A751+1)</f>
        <v>751</v>
      </c>
      <c r="B752" s="4" t="s">
        <v>2421</v>
      </c>
      <c r="C752" s="4"/>
      <c r="D752" s="4" t="s">
        <v>2422</v>
      </c>
      <c r="E752" s="4" t="s">
        <v>88</v>
      </c>
      <c r="F752" s="4" t="s">
        <v>2406</v>
      </c>
      <c r="G752" s="4" t="s">
        <v>1038</v>
      </c>
      <c r="H752" s="4" t="s">
        <v>14</v>
      </c>
      <c r="I752" s="4" t="s">
        <v>1776</v>
      </c>
    </row>
    <row r="753" customFormat="false" ht="12.8" hidden="false" customHeight="false" outlineLevel="0" collapsed="false">
      <c r="A753" s="3" t="n">
        <f aca="false">SUM(A752+1)</f>
        <v>752</v>
      </c>
      <c r="B753" s="4" t="s">
        <v>2423</v>
      </c>
      <c r="C753" s="4" t="s">
        <v>947</v>
      </c>
      <c r="D753" s="4" t="s">
        <v>2424</v>
      </c>
      <c r="E753" s="4" t="s">
        <v>12</v>
      </c>
      <c r="F753" s="4" t="s">
        <v>2258</v>
      </c>
      <c r="G753" s="4" t="s">
        <v>1018</v>
      </c>
      <c r="H753" s="4" t="s">
        <v>24</v>
      </c>
      <c r="I753" s="4" t="s">
        <v>1035</v>
      </c>
    </row>
    <row r="754" customFormat="false" ht="12.8" hidden="false" customHeight="false" outlineLevel="0" collapsed="false">
      <c r="A754" s="3" t="n">
        <f aca="false">SUM(A753+1)</f>
        <v>753</v>
      </c>
      <c r="B754" s="4" t="s">
        <v>2425</v>
      </c>
      <c r="C754" s="4" t="s">
        <v>81</v>
      </c>
      <c r="D754" s="4" t="s">
        <v>2426</v>
      </c>
      <c r="E754" s="4" t="s">
        <v>547</v>
      </c>
      <c r="F754" s="4" t="s">
        <v>498</v>
      </c>
      <c r="G754" s="4" t="s">
        <v>320</v>
      </c>
      <c r="H754" s="4" t="s">
        <v>148</v>
      </c>
      <c r="I754" s="4" t="s">
        <v>2427</v>
      </c>
    </row>
    <row r="755" customFormat="false" ht="12.8" hidden="false" customHeight="false" outlineLevel="0" collapsed="false">
      <c r="A755" s="3" t="n">
        <f aca="false">SUM(A754+1)</f>
        <v>754</v>
      </c>
      <c r="B755" s="4" t="s">
        <v>2428</v>
      </c>
      <c r="C755" s="4" t="s">
        <v>581</v>
      </c>
      <c r="D755" s="4" t="s">
        <v>2429</v>
      </c>
      <c r="E755" s="4" t="s">
        <v>12</v>
      </c>
      <c r="F755" s="4" t="s">
        <v>887</v>
      </c>
      <c r="G755" s="4" t="s">
        <v>1022</v>
      </c>
      <c r="H755" s="4" t="s">
        <v>24</v>
      </c>
      <c r="I755" s="4" t="s">
        <v>1018</v>
      </c>
    </row>
    <row r="756" customFormat="false" ht="12.8" hidden="false" customHeight="false" outlineLevel="0" collapsed="false">
      <c r="A756" s="5" t="n">
        <f aca="false">SUM(A755+1)</f>
        <v>755</v>
      </c>
      <c r="B756" s="6" t="s">
        <v>2430</v>
      </c>
      <c r="C756" s="6" t="s">
        <v>76</v>
      </c>
      <c r="D756" s="6" t="s">
        <v>2431</v>
      </c>
      <c r="E756" s="6" t="s">
        <v>867</v>
      </c>
      <c r="F756" s="6" t="s">
        <v>387</v>
      </c>
      <c r="G756" s="6" t="s">
        <v>74</v>
      </c>
      <c r="H756" s="6" t="s">
        <v>148</v>
      </c>
      <c r="I756" s="6" t="s">
        <v>2432</v>
      </c>
    </row>
    <row r="757" customFormat="false" ht="12.8" hidden="false" customHeight="false" outlineLevel="0" collapsed="false">
      <c r="A757" s="3" t="n">
        <f aca="false">SUM(A756+1)</f>
        <v>756</v>
      </c>
      <c r="B757" s="4" t="s">
        <v>2433</v>
      </c>
      <c r="C757" s="4" t="s">
        <v>603</v>
      </c>
      <c r="D757" s="4" t="s">
        <v>2434</v>
      </c>
      <c r="E757" s="4" t="s">
        <v>283</v>
      </c>
      <c r="F757" s="4" t="s">
        <v>1399</v>
      </c>
      <c r="G757" s="4" t="s">
        <v>352</v>
      </c>
      <c r="H757" s="4" t="s">
        <v>24</v>
      </c>
      <c r="I757" s="4" t="s">
        <v>2435</v>
      </c>
    </row>
    <row r="758" customFormat="false" ht="12.8" hidden="false" customHeight="false" outlineLevel="0" collapsed="false">
      <c r="A758" s="3" t="n">
        <f aca="false">SUM(A757+1)</f>
        <v>757</v>
      </c>
      <c r="B758" s="4" t="s">
        <v>2436</v>
      </c>
      <c r="C758" s="4" t="s">
        <v>191</v>
      </c>
      <c r="D758" s="4" t="s">
        <v>2437</v>
      </c>
      <c r="E758" s="4" t="s">
        <v>547</v>
      </c>
      <c r="F758" s="4" t="s">
        <v>340</v>
      </c>
      <c r="G758" s="4" t="s">
        <v>324</v>
      </c>
      <c r="H758" s="4" t="s">
        <v>148</v>
      </c>
      <c r="I758" s="4" t="s">
        <v>2438</v>
      </c>
    </row>
    <row r="759" customFormat="false" ht="12.8" hidden="false" customHeight="false" outlineLevel="0" collapsed="false">
      <c r="A759" s="3" t="n">
        <f aca="false">SUM(A758+1)</f>
        <v>758</v>
      </c>
      <c r="B759" s="4" t="s">
        <v>2439</v>
      </c>
      <c r="C759" s="4" t="s">
        <v>734</v>
      </c>
      <c r="D759" s="4" t="s">
        <v>2440</v>
      </c>
      <c r="E759" s="4" t="s">
        <v>88</v>
      </c>
      <c r="F759" s="4" t="s">
        <v>1094</v>
      </c>
      <c r="G759" s="4" t="s">
        <v>1042</v>
      </c>
      <c r="H759" s="4" t="s">
        <v>14</v>
      </c>
      <c r="I759" s="4" t="s">
        <v>1888</v>
      </c>
    </row>
    <row r="760" customFormat="false" ht="12.8" hidden="false" customHeight="false" outlineLevel="0" collapsed="false">
      <c r="A760" s="3" t="n">
        <f aca="false">SUM(A759+1)</f>
        <v>759</v>
      </c>
      <c r="B760" s="4" t="s">
        <v>2441</v>
      </c>
      <c r="C760" s="4" t="s">
        <v>849</v>
      </c>
      <c r="D760" s="4" t="s">
        <v>2442</v>
      </c>
      <c r="E760" s="4" t="s">
        <v>547</v>
      </c>
      <c r="F760" s="4" t="s">
        <v>422</v>
      </c>
      <c r="G760" s="4" t="s">
        <v>250</v>
      </c>
      <c r="H760" s="4" t="s">
        <v>148</v>
      </c>
      <c r="I760" s="4" t="s">
        <v>2443</v>
      </c>
    </row>
    <row r="761" customFormat="false" ht="12.8" hidden="false" customHeight="false" outlineLevel="0" collapsed="false">
      <c r="A761" s="3" t="n">
        <f aca="false">SUM(A760+1)</f>
        <v>760</v>
      </c>
      <c r="B761" s="4" t="s">
        <v>2444</v>
      </c>
      <c r="C761" s="4" t="s">
        <v>993</v>
      </c>
      <c r="D761" s="4" t="s">
        <v>2445</v>
      </c>
      <c r="E761" s="4" t="s">
        <v>547</v>
      </c>
      <c r="F761" s="4" t="s">
        <v>766</v>
      </c>
      <c r="G761" s="4" t="s">
        <v>331</v>
      </c>
      <c r="H761" s="4" t="s">
        <v>148</v>
      </c>
      <c r="I761" s="4" t="s">
        <v>2446</v>
      </c>
    </row>
    <row r="762" customFormat="false" ht="12.8" hidden="false" customHeight="false" outlineLevel="0" collapsed="false">
      <c r="A762" s="3" t="n">
        <f aca="false">SUM(A761+1)</f>
        <v>761</v>
      </c>
      <c r="B762" s="4" t="s">
        <v>2447</v>
      </c>
      <c r="C762" s="4" t="s">
        <v>993</v>
      </c>
      <c r="D762" s="4" t="s">
        <v>2445</v>
      </c>
      <c r="E762" s="4" t="s">
        <v>547</v>
      </c>
      <c r="F762" s="4" t="s">
        <v>769</v>
      </c>
      <c r="G762" s="4" t="s">
        <v>335</v>
      </c>
      <c r="H762" s="4" t="s">
        <v>279</v>
      </c>
      <c r="I762" s="4" t="s">
        <v>2448</v>
      </c>
    </row>
    <row r="763" customFormat="false" ht="12.8" hidden="false" customHeight="false" outlineLevel="0" collapsed="false">
      <c r="A763" s="3" t="n">
        <f aca="false">SUM(A762+1)</f>
        <v>762</v>
      </c>
      <c r="B763" s="4" t="s">
        <v>2449</v>
      </c>
      <c r="C763" s="4" t="s">
        <v>310</v>
      </c>
      <c r="D763" s="4" t="s">
        <v>2450</v>
      </c>
      <c r="E763" s="4" t="s">
        <v>547</v>
      </c>
      <c r="F763" s="4" t="s">
        <v>201</v>
      </c>
      <c r="G763" s="4" t="s">
        <v>339</v>
      </c>
      <c r="H763" s="4" t="s">
        <v>148</v>
      </c>
      <c r="I763" s="4" t="s">
        <v>2451</v>
      </c>
    </row>
    <row r="764" customFormat="false" ht="12.8" hidden="false" customHeight="false" outlineLevel="0" collapsed="false">
      <c r="A764" s="3" t="n">
        <f aca="false">SUM(A763+1)</f>
        <v>763</v>
      </c>
      <c r="B764" s="4" t="s">
        <v>2452</v>
      </c>
      <c r="C764" s="4" t="s">
        <v>310</v>
      </c>
      <c r="D764" s="4" t="s">
        <v>2450</v>
      </c>
      <c r="E764" s="4" t="s">
        <v>547</v>
      </c>
      <c r="F764" s="4" t="s">
        <v>572</v>
      </c>
      <c r="G764" s="4" t="s">
        <v>343</v>
      </c>
      <c r="H764" s="4" t="s">
        <v>148</v>
      </c>
      <c r="I764" s="4" t="s">
        <v>2453</v>
      </c>
    </row>
    <row r="765" customFormat="false" ht="12.8" hidden="false" customHeight="false" outlineLevel="0" collapsed="false">
      <c r="A765" s="3" t="n">
        <f aca="false">SUM(A764+1)</f>
        <v>764</v>
      </c>
      <c r="B765" s="4" t="s">
        <v>2454</v>
      </c>
      <c r="C765" s="4" t="s">
        <v>993</v>
      </c>
      <c r="D765" s="4" t="s">
        <v>2455</v>
      </c>
      <c r="E765" s="4" t="s">
        <v>12</v>
      </c>
      <c r="F765" s="4" t="s">
        <v>1440</v>
      </c>
      <c r="G765" s="4" t="s">
        <v>1027</v>
      </c>
      <c r="H765" s="4" t="s">
        <v>14</v>
      </c>
      <c r="I765" s="4" t="s">
        <v>437</v>
      </c>
    </row>
    <row r="766" customFormat="false" ht="12.8" hidden="false" customHeight="false" outlineLevel="0" collapsed="false">
      <c r="A766" s="3" t="n">
        <f aca="false">SUM(A765+1)</f>
        <v>765</v>
      </c>
      <c r="B766" s="4" t="s">
        <v>2456</v>
      </c>
      <c r="C766" s="4" t="s">
        <v>182</v>
      </c>
      <c r="D766" s="4" t="s">
        <v>2457</v>
      </c>
      <c r="E766" s="4" t="s">
        <v>283</v>
      </c>
      <c r="F766" s="4" t="s">
        <v>1015</v>
      </c>
      <c r="G766" s="4" t="s">
        <v>360</v>
      </c>
      <c r="H766" s="4" t="s">
        <v>14</v>
      </c>
      <c r="I766" s="4" t="s">
        <v>2458</v>
      </c>
    </row>
    <row r="767" customFormat="false" ht="12.8" hidden="false" customHeight="false" outlineLevel="0" collapsed="false">
      <c r="A767" s="3" t="n">
        <f aca="false">SUM(A766+1)</f>
        <v>766</v>
      </c>
      <c r="B767" s="4" t="s">
        <v>2459</v>
      </c>
      <c r="C767" s="4" t="s">
        <v>310</v>
      </c>
      <c r="D767" s="4" t="s">
        <v>2460</v>
      </c>
      <c r="E767" s="4" t="s">
        <v>88</v>
      </c>
      <c r="F767" s="4" t="s">
        <v>170</v>
      </c>
      <c r="G767" s="4" t="s">
        <v>723</v>
      </c>
      <c r="H767" s="4" t="s">
        <v>24</v>
      </c>
      <c r="I767" s="4" t="s">
        <v>1998</v>
      </c>
    </row>
    <row r="768" customFormat="false" ht="12.8" hidden="false" customHeight="false" outlineLevel="0" collapsed="false">
      <c r="A768" s="3" t="n">
        <f aca="false">SUM(A767+1)</f>
        <v>767</v>
      </c>
      <c r="B768" s="4" t="s">
        <v>2461</v>
      </c>
      <c r="C768" s="4" t="s">
        <v>444</v>
      </c>
      <c r="D768" s="4" t="s">
        <v>2462</v>
      </c>
      <c r="E768" s="4" t="s">
        <v>88</v>
      </c>
      <c r="F768" s="4" t="s">
        <v>1924</v>
      </c>
      <c r="G768" s="4" t="s">
        <v>1039</v>
      </c>
      <c r="H768" s="4" t="s">
        <v>24</v>
      </c>
      <c r="I768" s="4" t="s">
        <v>2463</v>
      </c>
    </row>
    <row r="769" customFormat="false" ht="12.8" hidden="false" customHeight="false" outlineLevel="0" collapsed="false">
      <c r="A769" s="3" t="n">
        <f aca="false">SUM(A768+1)</f>
        <v>768</v>
      </c>
      <c r="B769" s="4" t="s">
        <v>2464</v>
      </c>
      <c r="C769" s="4" t="s">
        <v>314</v>
      </c>
      <c r="D769" s="4" t="s">
        <v>2465</v>
      </c>
      <c r="E769" s="4" t="s">
        <v>547</v>
      </c>
      <c r="F769" s="4" t="s">
        <v>84</v>
      </c>
      <c r="G769" s="4" t="s">
        <v>348</v>
      </c>
      <c r="H769" s="4" t="s">
        <v>279</v>
      </c>
      <c r="I769" s="4" t="s">
        <v>2466</v>
      </c>
    </row>
    <row r="770" customFormat="false" ht="12.8" hidden="false" customHeight="false" outlineLevel="0" collapsed="false">
      <c r="A770" s="3" t="n">
        <f aca="false">SUM(A769+1)</f>
        <v>769</v>
      </c>
      <c r="B770" s="4" t="s">
        <v>2467</v>
      </c>
      <c r="C770" s="4" t="s">
        <v>417</v>
      </c>
      <c r="D770" s="4" t="s">
        <v>2468</v>
      </c>
      <c r="E770" s="4" t="s">
        <v>283</v>
      </c>
      <c r="F770" s="4" t="s">
        <v>1538</v>
      </c>
      <c r="G770" s="4" t="s">
        <v>364</v>
      </c>
      <c r="H770" s="4" t="s">
        <v>14</v>
      </c>
      <c r="I770" s="4" t="s">
        <v>2469</v>
      </c>
    </row>
    <row r="771" customFormat="false" ht="12.8" hidden="false" customHeight="false" outlineLevel="0" collapsed="false">
      <c r="A771" s="3" t="n">
        <f aca="false">SUM(A770+1)</f>
        <v>770</v>
      </c>
      <c r="B771" s="4" t="s">
        <v>2470</v>
      </c>
      <c r="C771" s="4" t="s">
        <v>81</v>
      </c>
      <c r="D771" s="4" t="s">
        <v>2471</v>
      </c>
      <c r="E771" s="4" t="s">
        <v>867</v>
      </c>
      <c r="F771" s="4" t="s">
        <v>784</v>
      </c>
      <c r="G771" s="4" t="s">
        <v>78</v>
      </c>
      <c r="H771" s="4" t="s">
        <v>148</v>
      </c>
      <c r="I771" s="4" t="s">
        <v>2472</v>
      </c>
    </row>
    <row r="772" customFormat="false" ht="12.8" hidden="false" customHeight="false" outlineLevel="0" collapsed="false">
      <c r="A772" s="3" t="n">
        <f aca="false">SUM(A771+1)</f>
        <v>771</v>
      </c>
      <c r="B772" s="4" t="s">
        <v>2473</v>
      </c>
      <c r="C772" s="4"/>
      <c r="D772" s="4" t="s">
        <v>2474</v>
      </c>
      <c r="E772" s="4" t="s">
        <v>867</v>
      </c>
      <c r="F772" s="4" t="s">
        <v>787</v>
      </c>
      <c r="G772" s="4" t="s">
        <v>83</v>
      </c>
      <c r="H772" s="4" t="s">
        <v>148</v>
      </c>
      <c r="I772" s="4" t="s">
        <v>2475</v>
      </c>
    </row>
    <row r="773" customFormat="false" ht="12.8" hidden="false" customHeight="false" outlineLevel="0" collapsed="false">
      <c r="A773" s="3" t="n">
        <f aca="false">SUM(A772+1)</f>
        <v>772</v>
      </c>
      <c r="B773" s="4" t="s">
        <v>2476</v>
      </c>
      <c r="C773" s="4"/>
      <c r="D773" s="4" t="s">
        <v>2474</v>
      </c>
      <c r="E773" s="4" t="s">
        <v>283</v>
      </c>
      <c r="F773" s="4" t="s">
        <v>1032</v>
      </c>
      <c r="G773" s="4" t="s">
        <v>368</v>
      </c>
      <c r="H773" s="4" t="s">
        <v>24</v>
      </c>
      <c r="I773" s="4" t="s">
        <v>2477</v>
      </c>
    </row>
    <row r="774" customFormat="false" ht="12.8" hidden="false" customHeight="false" outlineLevel="0" collapsed="false">
      <c r="A774" s="3" t="n">
        <f aca="false">SUM(A773+1)</f>
        <v>773</v>
      </c>
      <c r="B774" s="4" t="s">
        <v>2478</v>
      </c>
      <c r="C774" s="4" t="s">
        <v>10</v>
      </c>
      <c r="D774" s="4" t="s">
        <v>2479</v>
      </c>
      <c r="E774" s="4" t="s">
        <v>1050</v>
      </c>
      <c r="F774" s="4" t="s">
        <v>1193</v>
      </c>
      <c r="G774" s="4" t="s">
        <v>103</v>
      </c>
      <c r="H774" s="4" t="s">
        <v>24</v>
      </c>
      <c r="I774" s="4" t="s">
        <v>2480</v>
      </c>
    </row>
    <row r="775" customFormat="false" ht="12.8" hidden="false" customHeight="false" outlineLevel="0" collapsed="false">
      <c r="A775" s="5" t="n">
        <f aca="false">SUM(A774+1)</f>
        <v>774</v>
      </c>
      <c r="B775" s="6" t="s">
        <v>2481</v>
      </c>
      <c r="C775" s="6" t="s">
        <v>76</v>
      </c>
      <c r="D775" s="6" t="s">
        <v>2482</v>
      </c>
      <c r="E775" s="6" t="s">
        <v>867</v>
      </c>
      <c r="F775" s="6" t="s">
        <v>526</v>
      </c>
      <c r="G775" s="6" t="s">
        <v>89</v>
      </c>
      <c r="H775" s="6" t="s">
        <v>148</v>
      </c>
      <c r="I775" s="6" t="s">
        <v>2483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LibreOffice/7.4.3.2$Linux_X86_64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2023-01-06T18:26:00Z</dcterms:created>
  <dc:creator/>
  <dc:description/>
  <dc:language>it-IT</dc:language>
  <cp:lastModifiedBy/>
  <dcterms:modified xsi:type="dcterms:W3CDTF">2023-01-06T22:00:10Z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