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. A Masch." sheetId="1" state="visible" r:id="rId2"/>
    <sheet name="Cat. A Femm." sheetId="2" state="visible" r:id="rId3"/>
    <sheet name="Cat. B Masch" sheetId="3" state="visible" r:id="rId4"/>
    <sheet name="Cat. B Femm." sheetId="4" state="visible" r:id="rId5"/>
    <sheet name="Cat. C Masch." sheetId="5" state="visible" r:id="rId6"/>
    <sheet name="Cat. C Femm." sheetId="6" state="visible" r:id="rId7"/>
    <sheet name="Pulcini M" sheetId="7" state="visible" r:id="rId8"/>
    <sheet name="Pulcini F" sheetId="8" state="visible" r:id="rId9"/>
  </sheets>
  <definedNames>
    <definedName function="false" hidden="false" localSheetId="1" name="_xlnm.Print_Area" vbProcedure="false">'Cat. A Femm.'!$A$1:$K$42</definedName>
    <definedName function="false" hidden="false" localSheetId="1" name="_xlnm.Print_Titles" vbProcedure="false">'Cat. A Femm.'!$1:$1</definedName>
    <definedName function="false" hidden="true" localSheetId="1" name="_xlnm._FilterDatabase" vbProcedure="false">'Cat. A Femm.'!$A$1:$K$42</definedName>
    <definedName function="false" hidden="false" localSheetId="0" name="_xlnm.Print_Area" vbProcedure="false">'Cat. A Masch.'!$A$1:$K$31</definedName>
    <definedName function="false" hidden="false" localSheetId="0" name="_xlnm.Print_Titles" vbProcedure="false">'Cat. A Masch.'!$1:$1</definedName>
    <definedName function="false" hidden="true" localSheetId="0" name="_xlnm._FilterDatabase" vbProcedure="false">'Cat. A Masch.'!$A$1:$K$31</definedName>
    <definedName function="false" hidden="false" localSheetId="3" name="_xlnm.Print_Area" vbProcedure="false">'Cat. B Femm.'!$A$1:$K$36</definedName>
    <definedName function="false" hidden="false" localSheetId="3" name="_xlnm.Print_Titles" vbProcedure="false">'Cat. B Femm.'!$1:$1</definedName>
    <definedName function="false" hidden="true" localSheetId="3" name="_xlnm._FilterDatabase" vbProcedure="false">'Cat. B Femm.'!$A$1:$K$36</definedName>
    <definedName function="false" hidden="false" localSheetId="2" name="_xlnm.Print_Area" vbProcedure="false">'Cat. B Masch'!$A$1:$K$40</definedName>
    <definedName function="false" hidden="false" localSheetId="2" name="_xlnm.Print_Titles" vbProcedure="false">'Cat. B Masch'!$1:$1</definedName>
    <definedName function="false" hidden="true" localSheetId="2" name="_xlnm._FilterDatabase" vbProcedure="false">'Cat. B Masch'!$A$1:$K$40</definedName>
    <definedName function="false" hidden="false" localSheetId="5" name="_xlnm.Print_Area" vbProcedure="false">'Cat. C Femm.'!$A$1:$K$19</definedName>
    <definedName function="false" hidden="true" localSheetId="5" name="_xlnm._FilterDatabase" vbProcedure="false">'Cat. C Femm.'!$A$1:$K$19</definedName>
    <definedName function="false" hidden="true" localSheetId="4" name="_xlnm._FilterDatabase" vbProcedure="false">'Cat. C Masch.'!$A$1:$K$27</definedName>
    <definedName function="false" hidden="false" localSheetId="7" name="_xlnm.Print_Area" vbProcedure="false">'Pulcini F'!$A$1:$K$5</definedName>
    <definedName function="false" hidden="false" localSheetId="6" name="_xlnm.Print_Area" vbProcedure="false">'Pulcini M'!$A$1:$K$5</definedName>
    <definedName function="false" hidden="false" name="_xlfn_COUNTIFS" vbProcedure="false"/>
    <definedName function="false" hidden="false" localSheetId="0" name="Excel_BuiltIn__FilterDatabase" vbProcedure="false">'Cat. A Masch.'!$A$1:$K$1</definedName>
    <definedName function="false" hidden="false" localSheetId="1" name="Excel_BuiltIn__FilterDatabase" vbProcedure="false">'Cat. A Femm.'!$A$1:$K$1</definedName>
    <definedName function="false" hidden="false" localSheetId="2" name="Excel_BuiltIn__FilterDatabase" vbProcedure="false">'Cat. B Masch'!$A$1:$K$1</definedName>
    <definedName function="false" hidden="false" localSheetId="3" name="Excel_BuiltIn__FilterDatabase" vbProcedure="false">'Cat. B Femm.'!$A$1:$K$1</definedName>
    <definedName function="false" hidden="false" localSheetId="4" name="Excel_BuiltIn__FilterDatabase" vbProcedure="false">'Cat. C Masch.'!$A$1:$K$1</definedName>
    <definedName function="false" hidden="false" localSheetId="5" name="Excel_BuiltIn__FilterDatabase" vbProcedure="false">'Cat. C Femm.'!$A$1:$K$1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<sst xmlns="http://schemas.openxmlformats.org/spreadsheetml/2006/main" count="876" uniqueCount="319">
  <si>
    <t xml:space="preserve">Pos.</t>
  </si>
  <si>
    <t xml:space="preserve">Cognome</t>
  </si>
  <si>
    <t xml:space="preserve">Nome</t>
  </si>
  <si>
    <t xml:space="preserve">Anno</t>
  </si>
  <si>
    <t xml:space="preserve">Sesso</t>
  </si>
  <si>
    <t xml:space="preserve">Società</t>
  </si>
  <si>
    <t xml:space="preserve">Salto in Alto</t>
  </si>
  <si>
    <t xml:space="preserve">50 m hs</t>
  </si>
  <si>
    <t xml:space="preserve">Punteggio Salto in Alto</t>
  </si>
  <si>
    <t xml:space="preserve">Punteggio 50 m hs</t>
  </si>
  <si>
    <t xml:space="preserve">Totale</t>
  </si>
  <si>
    <t xml:space="preserve">FANTINI</t>
  </si>
  <si>
    <t xml:space="preserve">ANDREA</t>
  </si>
  <si>
    <t xml:space="preserve">M</t>
  </si>
  <si>
    <t xml:space="preserve">A.S.D.  Atletica Calenzano</t>
  </si>
  <si>
    <t xml:space="preserve">CASINI</t>
  </si>
  <si>
    <t xml:space="preserve">EDOARDO</t>
  </si>
  <si>
    <t xml:space="preserve">PIOMBONI</t>
  </si>
  <si>
    <t xml:space="preserve">LEONARDO</t>
  </si>
  <si>
    <t xml:space="preserve">Atl. Campi</t>
  </si>
  <si>
    <t xml:space="preserve">COSCIA</t>
  </si>
  <si>
    <t xml:space="preserve">VIERI</t>
  </si>
  <si>
    <t xml:space="preserve">CAPARRINI</t>
  </si>
  <si>
    <t xml:space="preserve">DIEGO</t>
  </si>
  <si>
    <t xml:space="preserve">PAGLIANITI</t>
  </si>
  <si>
    <t xml:space="preserve">PAOLO</t>
  </si>
  <si>
    <t xml:space="preserve">G.S. Le Panche Castelquarto</t>
  </si>
  <si>
    <t xml:space="preserve">CECCHERELLI</t>
  </si>
  <si>
    <t xml:space="preserve">TOMMASO</t>
  </si>
  <si>
    <t xml:space="preserve">A.S.D. Nuova Atl. Lastra</t>
  </si>
  <si>
    <t xml:space="preserve">GORI</t>
  </si>
  <si>
    <t xml:space="preserve">MATTIOLI</t>
  </si>
  <si>
    <t xml:space="preserve">CAIANI</t>
  </si>
  <si>
    <t xml:space="preserve">DUCCIO</t>
  </si>
  <si>
    <t xml:space="preserve">A.S.D. Atletica Sestese</t>
  </si>
  <si>
    <t xml:space="preserve">VASILAS </t>
  </si>
  <si>
    <t xml:space="preserve">DARIO VLAD</t>
  </si>
  <si>
    <t xml:space="preserve">BENVENUTI</t>
  </si>
  <si>
    <t xml:space="preserve">MARCO</t>
  </si>
  <si>
    <t xml:space="preserve">AMICI</t>
  </si>
  <si>
    <t xml:space="preserve">MATTEO</t>
  </si>
  <si>
    <t xml:space="preserve">VIVALDI</t>
  </si>
  <si>
    <t xml:space="preserve">NERI</t>
  </si>
  <si>
    <t xml:space="preserve">PACCHI</t>
  </si>
  <si>
    <t xml:space="preserve">LORENZO</t>
  </si>
  <si>
    <t xml:space="preserve">FALORNI</t>
  </si>
  <si>
    <t xml:space="preserve">QUERCIOLI</t>
  </si>
  <si>
    <t xml:space="preserve">GABRIELE</t>
  </si>
  <si>
    <t xml:space="preserve">COLLINI</t>
  </si>
  <si>
    <t xml:space="preserve">ETTORE</t>
  </si>
  <si>
    <t xml:space="preserve">CUOMO</t>
  </si>
  <si>
    <t xml:space="preserve">BANCHINI</t>
  </si>
  <si>
    <t xml:space="preserve">EMANUELE</t>
  </si>
  <si>
    <t xml:space="preserve">CAROLI</t>
  </si>
  <si>
    <t xml:space="preserve">NARDI</t>
  </si>
  <si>
    <t xml:space="preserve">ALESSIO</t>
  </si>
  <si>
    <t xml:space="preserve">SPINELLI</t>
  </si>
  <si>
    <t xml:space="preserve">PIERI</t>
  </si>
  <si>
    <t xml:space="preserve">BELLOSI</t>
  </si>
  <si>
    <t xml:space="preserve">SAMUELE</t>
  </si>
  <si>
    <t xml:space="preserve">ASCIONE</t>
  </si>
  <si>
    <t xml:space="preserve">BALDARI</t>
  </si>
  <si>
    <t xml:space="preserve">INNOCENT</t>
  </si>
  <si>
    <t xml:space="preserve">CULIBRK</t>
  </si>
  <si>
    <t xml:space="preserve">MARKO</t>
  </si>
  <si>
    <t xml:space="preserve">MICHI</t>
  </si>
  <si>
    <t xml:space="preserve">ALESSANDRO</t>
  </si>
  <si>
    <t xml:space="preserve">NESTI</t>
  </si>
  <si>
    <t xml:space="preserve">Lancio Palla 2 kg</t>
  </si>
  <si>
    <t xml:space="preserve">Punteggio Lancio Palla 2 kg</t>
  </si>
  <si>
    <t xml:space="preserve">BONGIANNI</t>
  </si>
  <si>
    <t xml:space="preserve">GIORGIA</t>
  </si>
  <si>
    <t xml:space="preserve">F</t>
  </si>
  <si>
    <t xml:space="preserve">VERGARI</t>
  </si>
  <si>
    <t xml:space="preserve">ALESSIA</t>
  </si>
  <si>
    <t xml:space="preserve">CERRETINI</t>
  </si>
  <si>
    <t xml:space="preserve">CAMILLA</t>
  </si>
  <si>
    <t xml:space="preserve">COLLINA</t>
  </si>
  <si>
    <t xml:space="preserve">ANNA</t>
  </si>
  <si>
    <t xml:space="preserve">MANCIA</t>
  </si>
  <si>
    <t xml:space="preserve">LUCILLA</t>
  </si>
  <si>
    <t xml:space="preserve">BONANNI</t>
  </si>
  <si>
    <t xml:space="preserve">LUNA</t>
  </si>
  <si>
    <t xml:space="preserve">PARIGI</t>
  </si>
  <si>
    <t xml:space="preserve">ALICE</t>
  </si>
  <si>
    <t xml:space="preserve">SPORTELLI</t>
  </si>
  <si>
    <t xml:space="preserve">SOFIA</t>
  </si>
  <si>
    <t xml:space="preserve">MANCINI</t>
  </si>
  <si>
    <t xml:space="preserve">ELETTRA</t>
  </si>
  <si>
    <t xml:space="preserve">NICCOLI</t>
  </si>
  <si>
    <t xml:space="preserve">PADOVANI</t>
  </si>
  <si>
    <t xml:space="preserve">ENRICA</t>
  </si>
  <si>
    <t xml:space="preserve">BEVILACQUA</t>
  </si>
  <si>
    <t xml:space="preserve">CATERINA</t>
  </si>
  <si>
    <t xml:space="preserve">BIANCHI</t>
  </si>
  <si>
    <t xml:space="preserve">ANGELICA</t>
  </si>
  <si>
    <t xml:space="preserve">PALLONI</t>
  </si>
  <si>
    <t xml:space="preserve">SARA</t>
  </si>
  <si>
    <t xml:space="preserve">TATTI</t>
  </si>
  <si>
    <t xml:space="preserve">AURORA</t>
  </si>
  <si>
    <t xml:space="preserve">A.S.D. Runners Barberino</t>
  </si>
  <si>
    <t xml:space="preserve">BALDINI</t>
  </si>
  <si>
    <t xml:space="preserve">LAGHRIB</t>
  </si>
  <si>
    <t xml:space="preserve">ARWA</t>
  </si>
  <si>
    <t xml:space="preserve">BILLOCCI</t>
  </si>
  <si>
    <t xml:space="preserve">GEMMA</t>
  </si>
  <si>
    <t xml:space="preserve">BRUGNOLI</t>
  </si>
  <si>
    <t xml:space="preserve">GAIA</t>
  </si>
  <si>
    <t xml:space="preserve">MUTTI</t>
  </si>
  <si>
    <t xml:space="preserve">LUCIA</t>
  </si>
  <si>
    <t xml:space="preserve">PRIMIERI</t>
  </si>
  <si>
    <t xml:space="preserve">VITTORIA</t>
  </si>
  <si>
    <t xml:space="preserve">BAIANO</t>
  </si>
  <si>
    <t xml:space="preserve">MOLLA</t>
  </si>
  <si>
    <t xml:space="preserve">PAMELA</t>
  </si>
  <si>
    <t xml:space="preserve">MANONI</t>
  </si>
  <si>
    <t xml:space="preserve">GRETA</t>
  </si>
  <si>
    <t xml:space="preserve">CERI</t>
  </si>
  <si>
    <t xml:space="preserve">MULEDOIA</t>
  </si>
  <si>
    <t xml:space="preserve">MANILA</t>
  </si>
  <si>
    <t xml:space="preserve">AMMAVUTA</t>
  </si>
  <si>
    <t xml:space="preserve">TERESA</t>
  </si>
  <si>
    <t xml:space="preserve">ZANOBINI</t>
  </si>
  <si>
    <t xml:space="preserve">EMMA</t>
  </si>
  <si>
    <t xml:space="preserve">BRUNO</t>
  </si>
  <si>
    <t xml:space="preserve">MATILDE</t>
  </si>
  <si>
    <t xml:space="preserve">PERGOLIZZI</t>
  </si>
  <si>
    <t xml:space="preserve">TERESA ANGELICA</t>
  </si>
  <si>
    <t xml:space="preserve">MORARA</t>
  </si>
  <si>
    <t xml:space="preserve">CARLOTTA</t>
  </si>
  <si>
    <t xml:space="preserve">SIMONI</t>
  </si>
  <si>
    <t xml:space="preserve">ASIA</t>
  </si>
  <si>
    <t xml:space="preserve">GIANASSI</t>
  </si>
  <si>
    <t xml:space="preserve">IRENE</t>
  </si>
  <si>
    <t xml:space="preserve">DE GRAZIA </t>
  </si>
  <si>
    <t xml:space="preserve">TRENTADUE</t>
  </si>
  <si>
    <t xml:space="preserve">NOCCO</t>
  </si>
  <si>
    <t xml:space="preserve">ELEONORA</t>
  </si>
  <si>
    <t xml:space="preserve">BERTACCINI</t>
  </si>
  <si>
    <t xml:space="preserve">IENCO</t>
  </si>
  <si>
    <t xml:space="preserve">MARIA VITTORIA</t>
  </si>
  <si>
    <t xml:space="preserve">CIANI</t>
  </si>
  <si>
    <t xml:space="preserve">BOBBIO</t>
  </si>
  <si>
    <t xml:space="preserve">MARGHERITA</t>
  </si>
  <si>
    <t xml:space="preserve">Lancio Palla 1 kg</t>
  </si>
  <si>
    <t xml:space="preserve">Punteggio Lancio Palla 1 kg</t>
  </si>
  <si>
    <t xml:space="preserve">IASPARRO</t>
  </si>
  <si>
    <t xml:space="preserve">DONATO</t>
  </si>
  <si>
    <t xml:space="preserve">BACCI</t>
  </si>
  <si>
    <t xml:space="preserve">SCARDIGLI</t>
  </si>
  <si>
    <t xml:space="preserve">COSIMO</t>
  </si>
  <si>
    <t xml:space="preserve">CAMINITI</t>
  </si>
  <si>
    <t xml:space="preserve">SIMONE</t>
  </si>
  <si>
    <t xml:space="preserve">GALLUZZI</t>
  </si>
  <si>
    <t xml:space="preserve">GARGINI</t>
  </si>
  <si>
    <t xml:space="preserve">FAPPIANO</t>
  </si>
  <si>
    <t xml:space="preserve">RAFFAELE</t>
  </si>
  <si>
    <t xml:space="preserve">GALEOTTI</t>
  </si>
  <si>
    <t xml:space="preserve">NICCOLO'</t>
  </si>
  <si>
    <t xml:space="preserve">CAROTENUTO</t>
  </si>
  <si>
    <t xml:space="preserve">PIETRO</t>
  </si>
  <si>
    <t xml:space="preserve">POGGINI</t>
  </si>
  <si>
    <t xml:space="preserve">GIANNERINI</t>
  </si>
  <si>
    <t xml:space="preserve">SAMUEL EFE</t>
  </si>
  <si>
    <t xml:space="preserve">LANGELLA</t>
  </si>
  <si>
    <t xml:space="preserve">DARIO</t>
  </si>
  <si>
    <t xml:space="preserve">GRADINARIU</t>
  </si>
  <si>
    <t xml:space="preserve">DAMIAN</t>
  </si>
  <si>
    <t xml:space="preserve">MARGHERI</t>
  </si>
  <si>
    <t xml:space="preserve">PIGNATTI MORANO</t>
  </si>
  <si>
    <t xml:space="preserve">ARTURO</t>
  </si>
  <si>
    <t xml:space="preserve">ANGELI</t>
  </si>
  <si>
    <t xml:space="preserve">FRENCESCO</t>
  </si>
  <si>
    <t xml:space="preserve">CHIRICI</t>
  </si>
  <si>
    <t xml:space="preserve">BECAGLI</t>
  </si>
  <si>
    <t xml:space="preserve">GALLORO</t>
  </si>
  <si>
    <t xml:space="preserve">INTRAVAIA</t>
  </si>
  <si>
    <t xml:space="preserve">ANGELINI</t>
  </si>
  <si>
    <t xml:space="preserve">MITREA</t>
  </si>
  <si>
    <t xml:space="preserve">MATIA</t>
  </si>
  <si>
    <t xml:space="preserve">PARDO</t>
  </si>
  <si>
    <t xml:space="preserve">GIOVANNI</t>
  </si>
  <si>
    <t xml:space="preserve">RISTORI</t>
  </si>
  <si>
    <t xml:space="preserve">TIDDA</t>
  </si>
  <si>
    <t xml:space="preserve">MATTIA</t>
  </si>
  <si>
    <t xml:space="preserve">ALBANO</t>
  </si>
  <si>
    <t xml:space="preserve">BIFULCO</t>
  </si>
  <si>
    <t xml:space="preserve">SARRI</t>
  </si>
  <si>
    <t xml:space="preserve">NESI</t>
  </si>
  <si>
    <t xml:space="preserve">GIANNINI</t>
  </si>
  <si>
    <t xml:space="preserve">MAGLIACANI</t>
  </si>
  <si>
    <t xml:space="preserve">ROMEO</t>
  </si>
  <si>
    <t xml:space="preserve">CIPRIANI</t>
  </si>
  <si>
    <t xml:space="preserve">DEROMA</t>
  </si>
  <si>
    <t xml:space="preserve">CINQUEMANI</t>
  </si>
  <si>
    <t xml:space="preserve">CODECASA</t>
  </si>
  <si>
    <t xml:space="preserve">STEFANO</t>
  </si>
  <si>
    <t xml:space="preserve">Lancio del Vortex</t>
  </si>
  <si>
    <t xml:space="preserve">Punteggio Lancio del Vortex</t>
  </si>
  <si>
    <t xml:space="preserve">LLAHA</t>
  </si>
  <si>
    <t xml:space="preserve">NANNUCCI</t>
  </si>
  <si>
    <t xml:space="preserve">BENASSI</t>
  </si>
  <si>
    <t xml:space="preserve">VIOLA</t>
  </si>
  <si>
    <t xml:space="preserve">MARTINI</t>
  </si>
  <si>
    <t xml:space="preserve">MARTA</t>
  </si>
  <si>
    <t xml:space="preserve">CALZOLAI</t>
  </si>
  <si>
    <t xml:space="preserve">PETRACCHI</t>
  </si>
  <si>
    <t xml:space="preserve">ANIKA</t>
  </si>
  <si>
    <t xml:space="preserve">ZIPOLI</t>
  </si>
  <si>
    <t xml:space="preserve">ANITA</t>
  </si>
  <si>
    <t xml:space="preserve">CHIAPPARICCI</t>
  </si>
  <si>
    <t xml:space="preserve">ZOE</t>
  </si>
  <si>
    <t xml:space="preserve">CATANI</t>
  </si>
  <si>
    <t xml:space="preserve">NORA</t>
  </si>
  <si>
    <t xml:space="preserve">VRAPI</t>
  </si>
  <si>
    <t xml:space="preserve">GIULIA</t>
  </si>
  <si>
    <t xml:space="preserve">CARDOSELLI</t>
  </si>
  <si>
    <t xml:space="preserve">PAOLI</t>
  </si>
  <si>
    <t xml:space="preserve">PERGOLINI</t>
  </si>
  <si>
    <t xml:space="preserve">GINEVRA</t>
  </si>
  <si>
    <t xml:space="preserve">Atletica Sestese Femminile</t>
  </si>
  <si>
    <t xml:space="preserve">GIGLI</t>
  </si>
  <si>
    <t xml:space="preserve">SARA VIOLA</t>
  </si>
  <si>
    <t xml:space="preserve">KAPAJ</t>
  </si>
  <si>
    <t xml:space="preserve">DANIELA</t>
  </si>
  <si>
    <t xml:space="preserve">DE MARCO</t>
  </si>
  <si>
    <t xml:space="preserve">NOCENTINI</t>
  </si>
  <si>
    <t xml:space="preserve">ALFATTI</t>
  </si>
  <si>
    <t xml:space="preserve">GIUDITTA</t>
  </si>
  <si>
    <t xml:space="preserve">CALAMAI</t>
  </si>
  <si>
    <t xml:space="preserve">DAFNE</t>
  </si>
  <si>
    <t xml:space="preserve">NATALINI</t>
  </si>
  <si>
    <t xml:space="preserve">DENISE</t>
  </si>
  <si>
    <t xml:space="preserve">CAPECCHI</t>
  </si>
  <si>
    <t xml:space="preserve">MAZZUCCONI</t>
  </si>
  <si>
    <t xml:space="preserve">SIMI</t>
  </si>
  <si>
    <t xml:space="preserve">GIOVANNINI</t>
  </si>
  <si>
    <t xml:space="preserve">CLAUDIA</t>
  </si>
  <si>
    <t xml:space="preserve">STORTI</t>
  </si>
  <si>
    <t xml:space="preserve">GJERGJI</t>
  </si>
  <si>
    <t xml:space="preserve">ILARI</t>
  </si>
  <si>
    <t xml:space="preserve">LASCIALFARI</t>
  </si>
  <si>
    <t xml:space="preserve">GIUSTI</t>
  </si>
  <si>
    <t xml:space="preserve">GIOVANNETTI</t>
  </si>
  <si>
    <t xml:space="preserve">ADELE</t>
  </si>
  <si>
    <t xml:space="preserve">SANTINI</t>
  </si>
  <si>
    <t xml:space="preserve">MILA</t>
  </si>
  <si>
    <t xml:space="preserve">SCARPELLI</t>
  </si>
  <si>
    <t xml:space="preserve">PALMERI</t>
  </si>
  <si>
    <t xml:space="preserve">LIA</t>
  </si>
  <si>
    <t xml:space="preserve">BIANCALANI</t>
  </si>
  <si>
    <t xml:space="preserve">BERTELLI</t>
  </si>
  <si>
    <t xml:space="preserve">PARESINI</t>
  </si>
  <si>
    <t xml:space="preserve">ELIA</t>
  </si>
  <si>
    <t xml:space="preserve">CAPUTO</t>
  </si>
  <si>
    <t xml:space="preserve">FRANCESCO</t>
  </si>
  <si>
    <t xml:space="preserve">BELLOMINI</t>
  </si>
  <si>
    <t xml:space="preserve">GIANNI</t>
  </si>
  <si>
    <t xml:space="preserve">PECORARO</t>
  </si>
  <si>
    <t xml:space="preserve">LEONI</t>
  </si>
  <si>
    <t xml:space="preserve">RAUL BRUNO</t>
  </si>
  <si>
    <t xml:space="preserve">ARCHILLI</t>
  </si>
  <si>
    <t xml:space="preserve">SERNISSI</t>
  </si>
  <si>
    <t xml:space="preserve">SMORLESI</t>
  </si>
  <si>
    <t xml:space="preserve">JACOPO</t>
  </si>
  <si>
    <t xml:space="preserve">LASTRUCCI</t>
  </si>
  <si>
    <t xml:space="preserve">GIULIO</t>
  </si>
  <si>
    <t xml:space="preserve">LIVANI</t>
  </si>
  <si>
    <t xml:space="preserve">NICOLAS</t>
  </si>
  <si>
    <t xml:space="preserve">FEDERICO</t>
  </si>
  <si>
    <t xml:space="preserve">BARTOLOZZI</t>
  </si>
  <si>
    <t xml:space="preserve">RICCARDO</t>
  </si>
  <si>
    <t xml:space="preserve">VITTORIO</t>
  </si>
  <si>
    <t xml:space="preserve">SALOMONE</t>
  </si>
  <si>
    <t xml:space="preserve">DE GIORGI</t>
  </si>
  <si>
    <t xml:space="preserve">SAMUEL</t>
  </si>
  <si>
    <t xml:space="preserve">MARTINEZ</t>
  </si>
  <si>
    <t xml:space="preserve">LAPO</t>
  </si>
  <si>
    <t xml:space="preserve">PLACANICA</t>
  </si>
  <si>
    <t xml:space="preserve">PONTARELLI</t>
  </si>
  <si>
    <t xml:space="preserve">MANUEL</t>
  </si>
  <si>
    <t xml:space="preserve">FERRONI</t>
  </si>
  <si>
    <t xml:space="preserve">GHERI</t>
  </si>
  <si>
    <t xml:space="preserve">RAMIREZ VILLAGOMEZ</t>
  </si>
  <si>
    <t xml:space="preserve">GIANLUCA</t>
  </si>
  <si>
    <t xml:space="preserve">PRESCIANI</t>
  </si>
  <si>
    <t xml:space="preserve">Salto in Lungo</t>
  </si>
  <si>
    <t xml:space="preserve">Punteggio Salto in Lungo</t>
  </si>
  <si>
    <t xml:space="preserve">BALDAZZI</t>
  </si>
  <si>
    <t xml:space="preserve">NIERI</t>
  </si>
  <si>
    <t xml:space="preserve">SANESI</t>
  </si>
  <si>
    <t xml:space="preserve">MANETTI</t>
  </si>
  <si>
    <t xml:space="preserve">GIARI</t>
  </si>
  <si>
    <t xml:space="preserve">DORA</t>
  </si>
  <si>
    <t xml:space="preserve">FAMELI</t>
  </si>
  <si>
    <t xml:space="preserve">LUDOVICA</t>
  </si>
  <si>
    <t xml:space="preserve">BUCCIONI</t>
  </si>
  <si>
    <t xml:space="preserve">ROMAGNOLI</t>
  </si>
  <si>
    <t xml:space="preserve">LAURA</t>
  </si>
  <si>
    <t xml:space="preserve">BROTINI</t>
  </si>
  <si>
    <t xml:space="preserve">DECORO</t>
  </si>
  <si>
    <t xml:space="preserve">MARGOT</t>
  </si>
  <si>
    <t xml:space="preserve">BOLDRINI</t>
  </si>
  <si>
    <t xml:space="preserve">AMELIA</t>
  </si>
  <si>
    <t xml:space="preserve">CAMPOSTRINI</t>
  </si>
  <si>
    <t xml:space="preserve">GILDA</t>
  </si>
  <si>
    <t xml:space="preserve">DE MUZIO</t>
  </si>
  <si>
    <t xml:space="preserve">ASSILLI</t>
  </si>
  <si>
    <t xml:space="preserve">BENEDETTA</t>
  </si>
  <si>
    <t xml:space="preserve">IANTORNO</t>
  </si>
  <si>
    <t xml:space="preserve">NARDONI</t>
  </si>
  <si>
    <t xml:space="preserve">ADRIANO</t>
  </si>
  <si>
    <t xml:space="preserve">PUCCIO</t>
  </si>
  <si>
    <t xml:space="preserve">BETTINI</t>
  </si>
  <si>
    <t xml:space="preserve">VALLONE</t>
  </si>
  <si>
    <t xml:space="preserve">TESSA</t>
  </si>
  <si>
    <t xml:space="preserve">MICELI</t>
  </si>
  <si>
    <t xml:space="preserve">MELANIA</t>
  </si>
  <si>
    <t xml:space="preserve">LINDA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</si>
</sst>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9"/>
      <name val="Arial"/>
      <family val="2"/>
    </font>
    <font>
      <b val="true"/>
      <sz val="8"/>
      <name val="Arial"/>
      <family val="2"/>
    </font>
    <font>
      <sz val="8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/>
      <right style="thin">
        <color rgb="FF232629"/>
      </right>
      <top/>
      <bottom style="thin">
        <color rgb="FF232629"/>
      </bottom>
      <diagonal/>
    </border>
    <border diagonalUp="false" diagonalDown="false">
      <left style="medium">
        <color rgb="FF232629"/>
      </left>
      <right style="medium">
        <color rgb="FF232629"/>
      </right>
      <top style="medium">
        <color rgb="FF232629"/>
      </top>
      <bottom style="medium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/>
      <bottom style="thin">
        <color rgb="FF232629"/>
      </bottom>
      <diagonal/>
    </border>
    <border diagonalUp="false" diagonalDown="false">
      <left style="medium">
        <color rgb="FF232629"/>
      </left>
      <right style="dashed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medium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dashed">
        <color rgb="FF232629"/>
      </left>
      <right style="dashed">
        <color rgb="FF232629"/>
      </right>
      <top style="thin">
        <color rgb="FF232629"/>
      </top>
      <bottom style="thin">
        <color rgb="FF23262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6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58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"/>
    <col collapsed="false" customWidth="true" hidden="false" outlineLevel="0" max="9" min="9" style="0" width="11.9"/>
    <col collapsed="false" customWidth="true" hidden="false" outlineLevel="0" max="10" min="10" style="0" width="8.78"/>
    <col collapsed="false" customWidth="true" hidden="false" outlineLevel="0" max="11" min="11" style="0" width="8.14"/>
    <col collapsed="false" customWidth="true" hidden="false" outlineLevel="0" max="1024" min="1022" style="0" width="10.17"/>
  </cols>
  <sheetData>
    <row r="1" customFormat="false" ht="34.3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11</v>
      </c>
      <c r="C2" s="8" t="s">
        <v>12</v>
      </c>
      <c r="D2" s="9" t="n">
        <v>2011</v>
      </c>
      <c r="E2" s="9" t="s">
        <v>13</v>
      </c>
      <c r="F2" s="10" t="s">
        <v>14</v>
      </c>
      <c r="G2" s="11" t="n">
        <v>1.12</v>
      </c>
      <c r="H2" s="12" t="n">
        <v>9.53</v>
      </c>
      <c r="I2" s="13" t="n">
        <v>1</v>
      </c>
      <c r="J2" s="14" t="n">
        <v>2</v>
      </c>
      <c r="K2" s="15" t="n">
        <v>3</v>
      </c>
    </row>
    <row r="3" customFormat="false" ht="17.9" hidden="false" customHeight="false" outlineLevel="0" collapsed="false">
      <c r="A3" s="7" t="n">
        <v>2</v>
      </c>
      <c r="B3" s="8" t="s">
        <v>15</v>
      </c>
      <c r="C3" s="8" t="s">
        <v>16</v>
      </c>
      <c r="D3" s="9" t="n">
        <v>2011</v>
      </c>
      <c r="E3" s="9" t="s">
        <v>13</v>
      </c>
      <c r="F3" s="10" t="s">
        <v>14</v>
      </c>
      <c r="G3" s="11" t="n">
        <v>1.12</v>
      </c>
      <c r="H3" s="12" t="n">
        <v>9.8</v>
      </c>
      <c r="I3" s="13" t="n">
        <v>2</v>
      </c>
      <c r="J3" s="14" t="n">
        <v>4</v>
      </c>
      <c r="K3" s="15" t="n">
        <v>6</v>
      </c>
    </row>
    <row r="4" customFormat="false" ht="17.9" hidden="false" customHeight="false" outlineLevel="0" collapsed="false">
      <c r="A4" s="7" t="n">
        <v>3</v>
      </c>
      <c r="B4" s="8" t="s">
        <v>17</v>
      </c>
      <c r="C4" s="8" t="s">
        <v>18</v>
      </c>
      <c r="D4" s="9" t="n">
        <v>2012</v>
      </c>
      <c r="E4" s="9" t="s">
        <v>13</v>
      </c>
      <c r="F4" s="10" t="s">
        <v>19</v>
      </c>
      <c r="G4" s="11" t="n">
        <v>1</v>
      </c>
      <c r="H4" s="12" t="n">
        <v>9.43</v>
      </c>
      <c r="I4" s="13" t="n">
        <v>7</v>
      </c>
      <c r="J4" s="14" t="n">
        <v>1</v>
      </c>
      <c r="K4" s="15" t="n">
        <v>8</v>
      </c>
    </row>
    <row r="5" customFormat="false" ht="17.9" hidden="false" customHeight="false" outlineLevel="0" collapsed="false">
      <c r="A5" s="7" t="n">
        <v>4</v>
      </c>
      <c r="B5" s="8" t="s">
        <v>20</v>
      </c>
      <c r="C5" s="8" t="s">
        <v>21</v>
      </c>
      <c r="D5" s="9" t="n">
        <v>2011</v>
      </c>
      <c r="E5" s="9" t="s">
        <v>13</v>
      </c>
      <c r="F5" s="10" t="s">
        <v>14</v>
      </c>
      <c r="G5" s="11" t="n">
        <v>1.06</v>
      </c>
      <c r="H5" s="12" t="n">
        <v>9.85</v>
      </c>
      <c r="I5" s="13" t="n">
        <v>3</v>
      </c>
      <c r="J5" s="14" t="n">
        <v>5</v>
      </c>
      <c r="K5" s="15" t="n">
        <v>8</v>
      </c>
    </row>
    <row r="6" customFormat="false" ht="17.9" hidden="false" customHeight="false" outlineLevel="0" collapsed="false">
      <c r="A6" s="7" t="n">
        <v>5</v>
      </c>
      <c r="B6" s="8" t="s">
        <v>22</v>
      </c>
      <c r="C6" s="8" t="s">
        <v>23</v>
      </c>
      <c r="D6" s="9" t="n">
        <v>2012</v>
      </c>
      <c r="E6" s="9" t="s">
        <v>13</v>
      </c>
      <c r="F6" s="10" t="s">
        <v>19</v>
      </c>
      <c r="G6" s="11" t="n">
        <v>1.06</v>
      </c>
      <c r="H6" s="12" t="n">
        <v>10.06</v>
      </c>
      <c r="I6" s="13" t="n">
        <v>4</v>
      </c>
      <c r="J6" s="14" t="n">
        <v>6</v>
      </c>
      <c r="K6" s="15" t="n">
        <v>10</v>
      </c>
    </row>
    <row r="7" customFormat="false" ht="17.9" hidden="false" customHeight="false" outlineLevel="0" collapsed="false">
      <c r="A7" s="16" t="n">
        <v>6</v>
      </c>
      <c r="B7" s="17" t="s">
        <v>24</v>
      </c>
      <c r="C7" s="17" t="s">
        <v>25</v>
      </c>
      <c r="D7" s="18" t="n">
        <v>2012</v>
      </c>
      <c r="E7" s="18" t="s">
        <v>13</v>
      </c>
      <c r="F7" s="17" t="s">
        <v>26</v>
      </c>
      <c r="G7" s="19" t="n">
        <v>1</v>
      </c>
      <c r="H7" s="20" t="n">
        <v>10.14</v>
      </c>
      <c r="I7" s="21" t="n">
        <v>7</v>
      </c>
      <c r="J7" s="22" t="n">
        <v>7</v>
      </c>
      <c r="K7" s="23" t="n">
        <v>14</v>
      </c>
    </row>
    <row r="8" customFormat="false" ht="17.9" hidden="false" customHeight="false" outlineLevel="0" collapsed="false">
      <c r="A8" s="7" t="n">
        <v>7</v>
      </c>
      <c r="B8" s="8" t="s">
        <v>27</v>
      </c>
      <c r="C8" s="8" t="s">
        <v>28</v>
      </c>
      <c r="D8" s="9" t="n">
        <v>2011</v>
      </c>
      <c r="E8" s="9" t="s">
        <v>13</v>
      </c>
      <c r="F8" s="10" t="s">
        <v>29</v>
      </c>
      <c r="G8" s="11" t="n">
        <v>1.03</v>
      </c>
      <c r="H8" s="12" t="n">
        <v>10.55</v>
      </c>
      <c r="I8" s="13" t="n">
        <v>6</v>
      </c>
      <c r="J8" s="14" t="n">
        <v>10</v>
      </c>
      <c r="K8" s="15" t="n">
        <v>16</v>
      </c>
    </row>
    <row r="9" customFormat="false" ht="17.9" hidden="false" customHeight="false" outlineLevel="0" collapsed="false">
      <c r="A9" s="7" t="n">
        <v>8</v>
      </c>
      <c r="B9" s="8" t="s">
        <v>30</v>
      </c>
      <c r="C9" s="8" t="s">
        <v>18</v>
      </c>
      <c r="D9" s="9" t="n">
        <v>2011</v>
      </c>
      <c r="E9" s="9" t="s">
        <v>13</v>
      </c>
      <c r="F9" s="10" t="s">
        <v>19</v>
      </c>
      <c r="G9" s="11" t="n">
        <v>0.95</v>
      </c>
      <c r="H9" s="12" t="n">
        <v>10.18</v>
      </c>
      <c r="I9" s="13" t="n">
        <v>9</v>
      </c>
      <c r="J9" s="14" t="n">
        <v>8</v>
      </c>
      <c r="K9" s="15" t="n">
        <v>17</v>
      </c>
    </row>
    <row r="10" customFormat="false" ht="17.9" hidden="false" customHeight="false" outlineLevel="0" collapsed="false">
      <c r="A10" s="7" t="n">
        <v>9</v>
      </c>
      <c r="B10" s="8" t="s">
        <v>31</v>
      </c>
      <c r="C10" s="8" t="s">
        <v>16</v>
      </c>
      <c r="D10" s="9" t="n">
        <v>2011</v>
      </c>
      <c r="E10" s="9" t="s">
        <v>13</v>
      </c>
      <c r="F10" s="10" t="s">
        <v>19</v>
      </c>
      <c r="G10" s="11" t="n">
        <v>0.8</v>
      </c>
      <c r="H10" s="12" t="n">
        <v>9.79</v>
      </c>
      <c r="I10" s="13" t="n">
        <v>17</v>
      </c>
      <c r="J10" s="14" t="n">
        <v>3</v>
      </c>
      <c r="K10" s="15" t="n">
        <v>20</v>
      </c>
    </row>
    <row r="11" customFormat="false" ht="17.9" hidden="false" customHeight="false" outlineLevel="0" collapsed="false">
      <c r="A11" s="7" t="n">
        <v>10</v>
      </c>
      <c r="B11" s="8" t="s">
        <v>32</v>
      </c>
      <c r="C11" s="8" t="s">
        <v>33</v>
      </c>
      <c r="D11" s="9" t="n">
        <v>2012</v>
      </c>
      <c r="E11" s="9" t="s">
        <v>13</v>
      </c>
      <c r="F11" s="10" t="s">
        <v>34</v>
      </c>
      <c r="G11" s="11" t="n">
        <v>0.95</v>
      </c>
      <c r="H11" s="12" t="n">
        <v>10.37</v>
      </c>
      <c r="I11" s="13" t="n">
        <v>12</v>
      </c>
      <c r="J11" s="14" t="n">
        <v>9</v>
      </c>
      <c r="K11" s="15" t="n">
        <v>21</v>
      </c>
    </row>
    <row r="12" customFormat="false" ht="17.9" hidden="false" customHeight="false" outlineLevel="0" collapsed="false">
      <c r="A12" s="7" t="n">
        <v>11</v>
      </c>
      <c r="B12" s="8" t="s">
        <v>35</v>
      </c>
      <c r="C12" s="8" t="s">
        <v>36</v>
      </c>
      <c r="D12" s="9" t="n">
        <v>2012</v>
      </c>
      <c r="E12" s="9" t="s">
        <v>13</v>
      </c>
      <c r="F12" s="10" t="s">
        <v>34</v>
      </c>
      <c r="G12" s="11" t="n">
        <v>1.03</v>
      </c>
      <c r="H12" s="12" t="n">
        <v>11.09</v>
      </c>
      <c r="I12" s="13" t="n">
        <v>5</v>
      </c>
      <c r="J12" s="14" t="n">
        <v>17</v>
      </c>
      <c r="K12" s="15" t="n">
        <v>22</v>
      </c>
    </row>
    <row r="13" customFormat="false" ht="17.9" hidden="false" customHeight="false" outlineLevel="0" collapsed="false">
      <c r="A13" s="7" t="n">
        <v>12</v>
      </c>
      <c r="B13" s="8" t="s">
        <v>37</v>
      </c>
      <c r="C13" s="8" t="s">
        <v>38</v>
      </c>
      <c r="D13" s="9" t="n">
        <v>2011</v>
      </c>
      <c r="E13" s="9" t="s">
        <v>13</v>
      </c>
      <c r="F13" s="10" t="s">
        <v>19</v>
      </c>
      <c r="G13" s="11" t="n">
        <v>0.95</v>
      </c>
      <c r="H13" s="12" t="n">
        <v>10.64</v>
      </c>
      <c r="I13" s="13" t="n">
        <v>12</v>
      </c>
      <c r="J13" s="14" t="n">
        <v>12</v>
      </c>
      <c r="K13" s="15" t="n">
        <v>24</v>
      </c>
    </row>
    <row r="14" customFormat="false" ht="17.9" hidden="false" customHeight="false" outlineLevel="0" collapsed="false">
      <c r="A14" s="7" t="n">
        <v>13</v>
      </c>
      <c r="B14" s="8" t="s">
        <v>39</v>
      </c>
      <c r="C14" s="8" t="s">
        <v>40</v>
      </c>
      <c r="D14" s="9" t="n">
        <v>2011</v>
      </c>
      <c r="E14" s="9" t="s">
        <v>13</v>
      </c>
      <c r="F14" s="10" t="s">
        <v>34</v>
      </c>
      <c r="G14" s="11" t="n">
        <v>0.95</v>
      </c>
      <c r="H14" s="12" t="n">
        <v>10.96</v>
      </c>
      <c r="I14" s="13" t="n">
        <v>9</v>
      </c>
      <c r="J14" s="14" t="n">
        <v>15</v>
      </c>
      <c r="K14" s="15" t="n">
        <v>24</v>
      </c>
    </row>
    <row r="15" customFormat="false" ht="17.9" hidden="false" customHeight="false" outlineLevel="0" collapsed="false">
      <c r="A15" s="16" t="n">
        <v>14</v>
      </c>
      <c r="B15" s="17" t="s">
        <v>41</v>
      </c>
      <c r="C15" s="17" t="s">
        <v>42</v>
      </c>
      <c r="D15" s="18" t="n">
        <v>2012</v>
      </c>
      <c r="E15" s="18" t="s">
        <v>13</v>
      </c>
      <c r="F15" s="17" t="s">
        <v>26</v>
      </c>
      <c r="G15" s="19" t="n">
        <v>0.95</v>
      </c>
      <c r="H15" s="20" t="n">
        <v>10.87</v>
      </c>
      <c r="I15" s="21" t="n">
        <v>12</v>
      </c>
      <c r="J15" s="22" t="n">
        <v>13</v>
      </c>
      <c r="K15" s="23" t="n">
        <v>25</v>
      </c>
    </row>
    <row r="16" customFormat="false" ht="17.9" hidden="false" customHeight="false" outlineLevel="0" collapsed="false">
      <c r="A16" s="7" t="n">
        <v>15</v>
      </c>
      <c r="B16" s="8" t="s">
        <v>43</v>
      </c>
      <c r="C16" s="8" t="s">
        <v>44</v>
      </c>
      <c r="D16" s="9" t="n">
        <v>2012</v>
      </c>
      <c r="E16" s="9" t="s">
        <v>13</v>
      </c>
      <c r="F16" s="10" t="s">
        <v>34</v>
      </c>
      <c r="G16" s="11" t="n">
        <v>0.8</v>
      </c>
      <c r="H16" s="12" t="n">
        <v>10.55</v>
      </c>
      <c r="I16" s="13" t="n">
        <v>17</v>
      </c>
      <c r="J16" s="14" t="n">
        <v>10</v>
      </c>
      <c r="K16" s="15" t="n">
        <v>27</v>
      </c>
    </row>
    <row r="17" customFormat="false" ht="17.9" hidden="false" customHeight="false" outlineLevel="0" collapsed="false">
      <c r="A17" s="7" t="n">
        <v>16</v>
      </c>
      <c r="B17" s="8" t="s">
        <v>45</v>
      </c>
      <c r="C17" s="8" t="s">
        <v>44</v>
      </c>
      <c r="D17" s="9" t="n">
        <v>2012</v>
      </c>
      <c r="E17" s="9" t="s">
        <v>13</v>
      </c>
      <c r="F17" s="10" t="s">
        <v>19</v>
      </c>
      <c r="G17" s="11" t="n">
        <v>0.95</v>
      </c>
      <c r="H17" s="12" t="n">
        <v>11.71</v>
      </c>
      <c r="I17" s="13" t="n">
        <v>9</v>
      </c>
      <c r="J17" s="14" t="n">
        <v>21</v>
      </c>
      <c r="K17" s="15" t="n">
        <v>30</v>
      </c>
    </row>
    <row r="18" customFormat="false" ht="17.9" hidden="false" customHeight="false" outlineLevel="0" collapsed="false">
      <c r="A18" s="7" t="n">
        <v>17</v>
      </c>
      <c r="B18" s="8" t="s">
        <v>46</v>
      </c>
      <c r="C18" s="8" t="s">
        <v>47</v>
      </c>
      <c r="D18" s="9" t="n">
        <v>2011</v>
      </c>
      <c r="E18" s="9" t="s">
        <v>13</v>
      </c>
      <c r="F18" s="10" t="s">
        <v>14</v>
      </c>
      <c r="G18" s="11" t="n">
        <v>0.9</v>
      </c>
      <c r="H18" s="12" t="n">
        <v>11.03</v>
      </c>
      <c r="I18" s="13" t="n">
        <v>16</v>
      </c>
      <c r="J18" s="14" t="n">
        <v>16</v>
      </c>
      <c r="K18" s="15" t="n">
        <v>32</v>
      </c>
    </row>
    <row r="19" customFormat="false" ht="17.9" hidden="false" customHeight="false" outlineLevel="0" collapsed="false">
      <c r="A19" s="7" t="n">
        <v>18</v>
      </c>
      <c r="B19" s="8" t="s">
        <v>48</v>
      </c>
      <c r="C19" s="8" t="s">
        <v>49</v>
      </c>
      <c r="D19" s="9" t="n">
        <v>2012</v>
      </c>
      <c r="E19" s="9" t="s">
        <v>13</v>
      </c>
      <c r="F19" s="10" t="s">
        <v>19</v>
      </c>
      <c r="G19" s="11" t="n">
        <v>0.9</v>
      </c>
      <c r="H19" s="12" t="n">
        <v>11.28</v>
      </c>
      <c r="I19" s="13" t="n">
        <v>15</v>
      </c>
      <c r="J19" s="14" t="n">
        <v>19</v>
      </c>
      <c r="K19" s="15" t="n">
        <v>34</v>
      </c>
    </row>
    <row r="20" customFormat="false" ht="17.9" hidden="false" customHeight="false" outlineLevel="0" collapsed="false">
      <c r="A20" s="7" t="n">
        <v>19</v>
      </c>
      <c r="B20" s="8" t="s">
        <v>50</v>
      </c>
      <c r="C20" s="8" t="s">
        <v>44</v>
      </c>
      <c r="D20" s="9" t="n">
        <v>2012</v>
      </c>
      <c r="E20" s="9" t="s">
        <v>13</v>
      </c>
      <c r="F20" s="10" t="s">
        <v>34</v>
      </c>
      <c r="G20" s="11" t="n">
        <v>0.8</v>
      </c>
      <c r="H20" s="12" t="n">
        <v>11.11</v>
      </c>
      <c r="I20" s="13" t="n">
        <v>17</v>
      </c>
      <c r="J20" s="14" t="n">
        <v>18</v>
      </c>
      <c r="K20" s="15" t="n">
        <v>35</v>
      </c>
    </row>
    <row r="21" customFormat="false" ht="17.9" hidden="false" customHeight="false" outlineLevel="0" collapsed="false">
      <c r="A21" s="7" t="n">
        <v>20</v>
      </c>
      <c r="B21" s="8" t="s">
        <v>51</v>
      </c>
      <c r="C21" s="8" t="s">
        <v>52</v>
      </c>
      <c r="D21" s="9" t="n">
        <v>2011</v>
      </c>
      <c r="E21" s="9" t="s">
        <v>13</v>
      </c>
      <c r="F21" s="10" t="s">
        <v>14</v>
      </c>
      <c r="G21" s="11" t="n">
        <v>0.8</v>
      </c>
      <c r="H21" s="12" t="n">
        <v>11.52</v>
      </c>
      <c r="I21" s="13" t="n">
        <v>17</v>
      </c>
      <c r="J21" s="14" t="n">
        <v>20</v>
      </c>
      <c r="K21" s="15" t="n">
        <v>37</v>
      </c>
    </row>
    <row r="22" customFormat="false" ht="17.9" hidden="false" customHeight="false" outlineLevel="0" collapsed="false">
      <c r="A22" s="7" t="n">
        <v>21</v>
      </c>
      <c r="B22" s="8" t="s">
        <v>53</v>
      </c>
      <c r="C22" s="8" t="s">
        <v>40</v>
      </c>
      <c r="D22" s="9" t="n">
        <v>2012</v>
      </c>
      <c r="E22" s="9" t="s">
        <v>13</v>
      </c>
      <c r="F22" s="10" t="s">
        <v>34</v>
      </c>
      <c r="G22" s="11" t="n">
        <v>0.7</v>
      </c>
      <c r="H22" s="12" t="n">
        <v>10.92</v>
      </c>
      <c r="I22" s="13" t="n">
        <v>24</v>
      </c>
      <c r="J22" s="14" t="n">
        <v>14</v>
      </c>
      <c r="K22" s="15" t="n">
        <v>38</v>
      </c>
    </row>
    <row r="23" customFormat="false" ht="17.9" hidden="false" customHeight="false" outlineLevel="0" collapsed="false">
      <c r="A23" s="7" t="n">
        <v>22</v>
      </c>
      <c r="B23" s="8" t="s">
        <v>54</v>
      </c>
      <c r="C23" s="8" t="s">
        <v>55</v>
      </c>
      <c r="D23" s="9" t="n">
        <v>2012</v>
      </c>
      <c r="E23" s="9" t="s">
        <v>13</v>
      </c>
      <c r="F23" s="10" t="s">
        <v>19</v>
      </c>
      <c r="G23" s="11" t="n">
        <v>0.8</v>
      </c>
      <c r="H23" s="12" t="n">
        <v>12.09</v>
      </c>
      <c r="I23" s="13" t="n">
        <v>17</v>
      </c>
      <c r="J23" s="14" t="n">
        <v>23</v>
      </c>
      <c r="K23" s="15" t="n">
        <v>40</v>
      </c>
    </row>
    <row r="24" customFormat="false" ht="17.9" hidden="false" customHeight="false" outlineLevel="0" collapsed="false">
      <c r="A24" s="7" t="n">
        <v>23</v>
      </c>
      <c r="B24" s="8" t="s">
        <v>56</v>
      </c>
      <c r="C24" s="8" t="s">
        <v>47</v>
      </c>
      <c r="D24" s="9" t="n">
        <v>2012</v>
      </c>
      <c r="E24" s="9" t="s">
        <v>13</v>
      </c>
      <c r="F24" s="10" t="s">
        <v>19</v>
      </c>
      <c r="G24" s="11" t="n">
        <v>0.8</v>
      </c>
      <c r="H24" s="12" t="n">
        <v>12.45</v>
      </c>
      <c r="I24" s="13" t="n">
        <v>17</v>
      </c>
      <c r="J24" s="14" t="n">
        <v>27</v>
      </c>
      <c r="K24" s="15" t="n">
        <v>44</v>
      </c>
    </row>
    <row r="25" customFormat="false" ht="17.9" hidden="false" customHeight="false" outlineLevel="0" collapsed="false">
      <c r="A25" s="16" t="n">
        <v>24</v>
      </c>
      <c r="B25" s="17" t="s">
        <v>57</v>
      </c>
      <c r="C25" s="17" t="s">
        <v>44</v>
      </c>
      <c r="D25" s="18" t="n">
        <v>2012</v>
      </c>
      <c r="E25" s="18" t="s">
        <v>13</v>
      </c>
      <c r="F25" s="17" t="s">
        <v>26</v>
      </c>
      <c r="G25" s="19" t="n">
        <v>0.8</v>
      </c>
      <c r="H25" s="20" t="n">
        <v>11.92</v>
      </c>
      <c r="I25" s="21" t="n">
        <v>23</v>
      </c>
      <c r="J25" s="22" t="n">
        <v>22</v>
      </c>
      <c r="K25" s="23" t="n">
        <v>45</v>
      </c>
    </row>
    <row r="26" customFormat="false" ht="17.9" hidden="false" customHeight="false" outlineLevel="0" collapsed="false">
      <c r="A26" s="7" t="n">
        <v>25</v>
      </c>
      <c r="B26" s="8" t="s">
        <v>58</v>
      </c>
      <c r="C26" s="8" t="s">
        <v>59</v>
      </c>
      <c r="D26" s="9" t="n">
        <v>2011</v>
      </c>
      <c r="E26" s="9" t="s">
        <v>13</v>
      </c>
      <c r="F26" s="10" t="s">
        <v>19</v>
      </c>
      <c r="G26" s="11" t="n">
        <v>0.7</v>
      </c>
      <c r="H26" s="12" t="n">
        <v>12.39</v>
      </c>
      <c r="I26" s="13" t="n">
        <v>24</v>
      </c>
      <c r="J26" s="14" t="n">
        <v>26</v>
      </c>
      <c r="K26" s="15" t="n">
        <v>50</v>
      </c>
    </row>
    <row r="27" customFormat="false" ht="17.9" hidden="false" customHeight="false" outlineLevel="0" collapsed="false">
      <c r="A27" s="16" t="n">
        <v>26</v>
      </c>
      <c r="B27" s="17" t="s">
        <v>60</v>
      </c>
      <c r="C27" s="17" t="s">
        <v>23</v>
      </c>
      <c r="D27" s="18" t="n">
        <v>2012</v>
      </c>
      <c r="E27" s="18" t="s">
        <v>13</v>
      </c>
      <c r="F27" s="17" t="s">
        <v>26</v>
      </c>
      <c r="G27" s="19" t="n">
        <v>0.7</v>
      </c>
      <c r="H27" s="20" t="n">
        <v>12.17</v>
      </c>
      <c r="I27" s="21" t="n">
        <v>28</v>
      </c>
      <c r="J27" s="22" t="n">
        <v>24</v>
      </c>
      <c r="K27" s="23" t="n">
        <v>52</v>
      </c>
    </row>
    <row r="28" customFormat="false" ht="17.9" hidden="false" customHeight="false" outlineLevel="0" collapsed="false">
      <c r="A28" s="7" t="n">
        <v>27</v>
      </c>
      <c r="B28" s="8" t="s">
        <v>61</v>
      </c>
      <c r="C28" s="8" t="s">
        <v>62</v>
      </c>
      <c r="D28" s="9" t="n">
        <v>2012</v>
      </c>
      <c r="E28" s="9" t="s">
        <v>13</v>
      </c>
      <c r="F28" s="10" t="s">
        <v>19</v>
      </c>
      <c r="G28" s="11" t="n">
        <v>0.7</v>
      </c>
      <c r="H28" s="12" t="n">
        <v>12.65</v>
      </c>
      <c r="I28" s="13" t="n">
        <v>24</v>
      </c>
      <c r="J28" s="14" t="n">
        <v>28</v>
      </c>
      <c r="K28" s="15" t="n">
        <v>52</v>
      </c>
    </row>
    <row r="29" customFormat="false" ht="17.9" hidden="false" customHeight="false" outlineLevel="0" collapsed="false">
      <c r="A29" s="7" t="n">
        <v>28</v>
      </c>
      <c r="B29" s="8" t="s">
        <v>63</v>
      </c>
      <c r="C29" s="8" t="s">
        <v>64</v>
      </c>
      <c r="D29" s="9" t="n">
        <v>2011</v>
      </c>
      <c r="E29" s="9" t="s">
        <v>13</v>
      </c>
      <c r="F29" s="10" t="s">
        <v>14</v>
      </c>
      <c r="G29" s="11" t="n">
        <v>0.7</v>
      </c>
      <c r="H29" s="12" t="n">
        <v>12.19</v>
      </c>
      <c r="I29" s="13" t="n">
        <v>28</v>
      </c>
      <c r="J29" s="14" t="n">
        <v>25</v>
      </c>
      <c r="K29" s="15" t="n">
        <v>53</v>
      </c>
    </row>
    <row r="30" customFormat="false" ht="17.9" hidden="false" customHeight="false" outlineLevel="0" collapsed="false">
      <c r="A30" s="7" t="n">
        <v>29</v>
      </c>
      <c r="B30" s="8" t="s">
        <v>65</v>
      </c>
      <c r="C30" s="8" t="s">
        <v>66</v>
      </c>
      <c r="D30" s="9" t="n">
        <v>2012</v>
      </c>
      <c r="E30" s="9" t="s">
        <v>13</v>
      </c>
      <c r="F30" s="10" t="s">
        <v>34</v>
      </c>
      <c r="G30" s="11" t="n">
        <v>0.7</v>
      </c>
      <c r="H30" s="12" t="n">
        <v>13.02</v>
      </c>
      <c r="I30" s="13" t="n">
        <v>24</v>
      </c>
      <c r="J30" s="14" t="n">
        <v>30</v>
      </c>
      <c r="K30" s="15" t="n">
        <v>54</v>
      </c>
    </row>
    <row r="31" customFormat="false" ht="17.9" hidden="false" customHeight="false" outlineLevel="0" collapsed="false">
      <c r="A31" s="7" t="n">
        <v>30</v>
      </c>
      <c r="B31" s="8" t="s">
        <v>67</v>
      </c>
      <c r="C31" s="8" t="s">
        <v>44</v>
      </c>
      <c r="D31" s="9" t="n">
        <v>2012</v>
      </c>
      <c r="E31" s="9" t="s">
        <v>13</v>
      </c>
      <c r="F31" s="10" t="s">
        <v>19</v>
      </c>
      <c r="G31" s="11" t="n">
        <v>0.7</v>
      </c>
      <c r="H31" s="12" t="n">
        <v>12.77</v>
      </c>
      <c r="I31" s="13" t="n">
        <v>28</v>
      </c>
      <c r="J31" s="14" t="n">
        <v>29</v>
      </c>
      <c r="K31" s="15" t="n">
        <v>57</v>
      </c>
    </row>
  </sheetData>
  <autoFilter ref="A1:K31"/>
  <conditionalFormatting sqref="A2:A31">
    <cfRule type="expression" priority="2" aboveAverage="0" equalAverage="0" bottom="0" percent="0" rank="0" text="" dxfId="3">
      <formula>B2=""</formula>
    </cfRule>
    <cfRule type="expression" priority="3" aboveAverage="0" equalAverage="0" bottom="0" percent="0" rank="0" text="" dxfId="4">
      <formula>N2&gt;1</formula>
    </cfRule>
  </conditionalFormatting>
  <conditionalFormatting sqref="K2:K31">
    <cfRule type="cellIs" priority="4" operator="equal" aboveAverage="0" equalAverage="0" bottom="0" percent="0" rank="0" text="" dxfId="5">
      <formula>999999</formula>
    </cfRule>
  </conditionalFormatting>
  <printOptions headings="false" gridLines="false" gridLinesSet="true" horizontalCentered="false" verticalCentered="false"/>
  <pageMargins left="0.196527777777778" right="0.236111111111111" top="0.209722222222222" bottom="0.315277777777778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58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"/>
    <col collapsed="false" customWidth="true" hidden="false" outlineLevel="0" max="9" min="9" style="0" width="10.4"/>
    <col collapsed="false" customWidth="true" hidden="false" outlineLevel="0" max="10" min="10" style="0" width="9.7"/>
    <col collapsed="false" customWidth="true" hidden="false" outlineLevel="0" max="11" min="11" style="0" width="8.14"/>
    <col collapsed="false" customWidth="true" hidden="false" outlineLevel="0" max="1024" min="1022" style="0" width="10.17"/>
  </cols>
  <sheetData>
    <row r="1" customFormat="false" ht="41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68</v>
      </c>
      <c r="H1" s="5" t="s">
        <v>7</v>
      </c>
      <c r="I1" s="3" t="s">
        <v>69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70</v>
      </c>
      <c r="C2" s="8" t="s">
        <v>71</v>
      </c>
      <c r="D2" s="9" t="n">
        <v>2011</v>
      </c>
      <c r="E2" s="9" t="s">
        <v>72</v>
      </c>
      <c r="F2" s="10" t="s">
        <v>14</v>
      </c>
      <c r="G2" s="24" t="n">
        <v>7.05</v>
      </c>
      <c r="H2" s="12" t="n">
        <v>8.92</v>
      </c>
      <c r="I2" s="13" t="n">
        <v>1</v>
      </c>
      <c r="J2" s="14" t="n">
        <v>1</v>
      </c>
      <c r="K2" s="15" t="n">
        <v>2</v>
      </c>
    </row>
    <row r="3" customFormat="false" ht="17.9" hidden="false" customHeight="false" outlineLevel="0" collapsed="false">
      <c r="A3" s="7" t="n">
        <v>2</v>
      </c>
      <c r="B3" s="8" t="s">
        <v>73</v>
      </c>
      <c r="C3" s="8" t="s">
        <v>74</v>
      </c>
      <c r="D3" s="9" t="n">
        <v>2011</v>
      </c>
      <c r="E3" s="9" t="s">
        <v>72</v>
      </c>
      <c r="F3" s="10" t="s">
        <v>34</v>
      </c>
      <c r="G3" s="24" t="n">
        <v>6.5</v>
      </c>
      <c r="H3" s="12" t="n">
        <v>9.23</v>
      </c>
      <c r="I3" s="13" t="n">
        <v>4</v>
      </c>
      <c r="J3" s="14" t="n">
        <v>3</v>
      </c>
      <c r="K3" s="15" t="n">
        <v>7</v>
      </c>
    </row>
    <row r="4" customFormat="false" ht="17.9" hidden="false" customHeight="false" outlineLevel="0" collapsed="false">
      <c r="A4" s="7" t="n">
        <v>3</v>
      </c>
      <c r="B4" s="8" t="s">
        <v>75</v>
      </c>
      <c r="C4" s="8" t="s">
        <v>76</v>
      </c>
      <c r="D4" s="9" t="n">
        <v>2011</v>
      </c>
      <c r="E4" s="9" t="s">
        <v>72</v>
      </c>
      <c r="F4" s="10" t="s">
        <v>34</v>
      </c>
      <c r="G4" s="24" t="n">
        <v>5.89</v>
      </c>
      <c r="H4" s="12" t="n">
        <v>9.45</v>
      </c>
      <c r="I4" s="13" t="n">
        <v>6</v>
      </c>
      <c r="J4" s="14" t="n">
        <v>4</v>
      </c>
      <c r="K4" s="15" t="n">
        <v>10</v>
      </c>
    </row>
    <row r="5" customFormat="false" ht="17.9" hidden="false" customHeight="false" outlineLevel="0" collapsed="false">
      <c r="A5" s="7" t="n">
        <v>4</v>
      </c>
      <c r="B5" s="8" t="s">
        <v>77</v>
      </c>
      <c r="C5" s="8" t="s">
        <v>78</v>
      </c>
      <c r="D5" s="9" t="n">
        <v>2011</v>
      </c>
      <c r="E5" s="9" t="s">
        <v>72</v>
      </c>
      <c r="F5" s="10" t="s">
        <v>14</v>
      </c>
      <c r="G5" s="24" t="n">
        <v>6.53</v>
      </c>
      <c r="H5" s="12" t="n">
        <v>9.79</v>
      </c>
      <c r="I5" s="13" t="n">
        <v>3</v>
      </c>
      <c r="J5" s="14" t="n">
        <v>7</v>
      </c>
      <c r="K5" s="15" t="n">
        <v>10</v>
      </c>
    </row>
    <row r="6" customFormat="false" ht="17.9" hidden="false" customHeight="false" outlineLevel="0" collapsed="false">
      <c r="A6" s="7" t="n">
        <v>5</v>
      </c>
      <c r="B6" s="8" t="s">
        <v>79</v>
      </c>
      <c r="C6" s="8" t="s">
        <v>80</v>
      </c>
      <c r="D6" s="9" t="n">
        <v>2011</v>
      </c>
      <c r="E6" s="9" t="s">
        <v>72</v>
      </c>
      <c r="F6" s="10" t="s">
        <v>14</v>
      </c>
      <c r="G6" s="24" t="n">
        <v>5.34</v>
      </c>
      <c r="H6" s="12" t="n">
        <v>9</v>
      </c>
      <c r="I6" s="13" t="n">
        <v>10</v>
      </c>
      <c r="J6" s="14" t="n">
        <v>2</v>
      </c>
      <c r="K6" s="15" t="n">
        <v>12</v>
      </c>
    </row>
    <row r="7" customFormat="false" ht="17.9" hidden="false" customHeight="false" outlineLevel="0" collapsed="false">
      <c r="A7" s="7" t="n">
        <v>6</v>
      </c>
      <c r="B7" s="8" t="s">
        <v>81</v>
      </c>
      <c r="C7" s="8" t="s">
        <v>82</v>
      </c>
      <c r="D7" s="9" t="n">
        <v>2011</v>
      </c>
      <c r="E7" s="9" t="s">
        <v>72</v>
      </c>
      <c r="F7" s="10" t="s">
        <v>19</v>
      </c>
      <c r="G7" s="24" t="n">
        <v>5.42</v>
      </c>
      <c r="H7" s="12" t="n">
        <v>9.45</v>
      </c>
      <c r="I7" s="13" t="n">
        <v>9</v>
      </c>
      <c r="J7" s="14" t="n">
        <v>4</v>
      </c>
      <c r="K7" s="15" t="n">
        <v>13</v>
      </c>
    </row>
    <row r="8" customFormat="false" ht="17.9" hidden="false" customHeight="false" outlineLevel="0" collapsed="false">
      <c r="A8" s="7" t="n">
        <v>7</v>
      </c>
      <c r="B8" s="8" t="s">
        <v>83</v>
      </c>
      <c r="C8" s="8" t="s">
        <v>84</v>
      </c>
      <c r="D8" s="9" t="n">
        <v>2012</v>
      </c>
      <c r="E8" s="9" t="s">
        <v>72</v>
      </c>
      <c r="F8" s="10" t="s">
        <v>19</v>
      </c>
      <c r="G8" s="24" t="n">
        <v>5.92</v>
      </c>
      <c r="H8" s="12" t="n">
        <v>10.15</v>
      </c>
      <c r="I8" s="13" t="n">
        <v>5</v>
      </c>
      <c r="J8" s="14" t="n">
        <v>12</v>
      </c>
      <c r="K8" s="15" t="n">
        <v>17</v>
      </c>
    </row>
    <row r="9" customFormat="false" ht="17.9" hidden="false" customHeight="false" outlineLevel="0" collapsed="false">
      <c r="A9" s="7" t="n">
        <v>8</v>
      </c>
      <c r="B9" s="8" t="s">
        <v>85</v>
      </c>
      <c r="C9" s="8" t="s">
        <v>86</v>
      </c>
      <c r="D9" s="9" t="n">
        <v>2011</v>
      </c>
      <c r="E9" s="9" t="s">
        <v>72</v>
      </c>
      <c r="F9" s="10" t="s">
        <v>19</v>
      </c>
      <c r="G9" s="24" t="n">
        <v>5.32</v>
      </c>
      <c r="H9" s="12" t="n">
        <v>9.82</v>
      </c>
      <c r="I9" s="13" t="n">
        <v>12</v>
      </c>
      <c r="J9" s="14" t="n">
        <v>8</v>
      </c>
      <c r="K9" s="15" t="n">
        <v>20</v>
      </c>
    </row>
    <row r="10" customFormat="false" ht="17.9" hidden="false" customHeight="false" outlineLevel="0" collapsed="false">
      <c r="A10" s="7" t="n">
        <v>9</v>
      </c>
      <c r="B10" s="8" t="s">
        <v>87</v>
      </c>
      <c r="C10" s="8" t="s">
        <v>88</v>
      </c>
      <c r="D10" s="9" t="n">
        <v>2011</v>
      </c>
      <c r="E10" s="9" t="s">
        <v>72</v>
      </c>
      <c r="F10" s="10" t="s">
        <v>19</v>
      </c>
      <c r="G10" s="24" t="n">
        <v>5.33</v>
      </c>
      <c r="H10" s="12" t="n">
        <v>9.95</v>
      </c>
      <c r="I10" s="13" t="n">
        <v>11</v>
      </c>
      <c r="J10" s="14" t="n">
        <v>10</v>
      </c>
      <c r="K10" s="15" t="n">
        <v>21</v>
      </c>
    </row>
    <row r="11" customFormat="false" ht="17.9" hidden="false" customHeight="false" outlineLevel="0" collapsed="false">
      <c r="A11" s="7" t="n">
        <v>10</v>
      </c>
      <c r="B11" s="8" t="s">
        <v>89</v>
      </c>
      <c r="C11" s="8" t="s">
        <v>86</v>
      </c>
      <c r="D11" s="9" t="n">
        <v>2011</v>
      </c>
      <c r="E11" s="9" t="s">
        <v>72</v>
      </c>
      <c r="F11" s="10" t="s">
        <v>14</v>
      </c>
      <c r="G11" s="24" t="n">
        <v>5.68</v>
      </c>
      <c r="H11" s="12" t="n">
        <v>10.42</v>
      </c>
      <c r="I11" s="13" t="n">
        <v>7</v>
      </c>
      <c r="J11" s="14" t="n">
        <v>15</v>
      </c>
      <c r="K11" s="15" t="n">
        <v>22</v>
      </c>
    </row>
    <row r="12" customFormat="false" ht="17.9" hidden="false" customHeight="false" outlineLevel="0" collapsed="false">
      <c r="A12" s="7" t="n">
        <v>11</v>
      </c>
      <c r="B12" s="8" t="s">
        <v>90</v>
      </c>
      <c r="C12" s="8" t="s">
        <v>91</v>
      </c>
      <c r="D12" s="9" t="n">
        <v>2011</v>
      </c>
      <c r="E12" s="9" t="s">
        <v>72</v>
      </c>
      <c r="F12" s="10" t="s">
        <v>34</v>
      </c>
      <c r="G12" s="24" t="n">
        <v>4.98</v>
      </c>
      <c r="H12" s="12" t="n">
        <v>9.64</v>
      </c>
      <c r="I12" s="13" t="n">
        <v>18</v>
      </c>
      <c r="J12" s="14" t="n">
        <v>6</v>
      </c>
      <c r="K12" s="15" t="n">
        <v>24</v>
      </c>
    </row>
    <row r="13" customFormat="false" ht="17.9" hidden="false" customHeight="false" outlineLevel="0" collapsed="false">
      <c r="A13" s="7" t="n">
        <v>12</v>
      </c>
      <c r="B13" s="8" t="s">
        <v>92</v>
      </c>
      <c r="C13" s="8" t="s">
        <v>93</v>
      </c>
      <c r="D13" s="9" t="n">
        <v>2011</v>
      </c>
      <c r="E13" s="9" t="s">
        <v>72</v>
      </c>
      <c r="F13" s="10" t="s">
        <v>34</v>
      </c>
      <c r="G13" s="24" t="n">
        <v>5.09</v>
      </c>
      <c r="H13" s="12" t="n">
        <v>9.89</v>
      </c>
      <c r="I13" s="13" t="n">
        <v>15</v>
      </c>
      <c r="J13" s="14" t="n">
        <v>9</v>
      </c>
      <c r="K13" s="15" t="n">
        <v>24</v>
      </c>
    </row>
    <row r="14" customFormat="false" ht="17.9" hidden="false" customHeight="false" outlineLevel="0" collapsed="false">
      <c r="A14" s="7" t="n">
        <v>13</v>
      </c>
      <c r="B14" s="8" t="s">
        <v>94</v>
      </c>
      <c r="C14" s="8" t="s">
        <v>95</v>
      </c>
      <c r="D14" s="9" t="n">
        <v>2012</v>
      </c>
      <c r="E14" s="9" t="s">
        <v>72</v>
      </c>
      <c r="F14" s="10" t="s">
        <v>34</v>
      </c>
      <c r="G14" s="24" t="n">
        <v>5.27</v>
      </c>
      <c r="H14" s="12" t="n">
        <v>10.07</v>
      </c>
      <c r="I14" s="13" t="n">
        <v>13</v>
      </c>
      <c r="J14" s="14" t="n">
        <v>11</v>
      </c>
      <c r="K14" s="15" t="n">
        <v>24</v>
      </c>
    </row>
    <row r="15" customFormat="false" ht="17.9" hidden="false" customHeight="false" outlineLevel="0" collapsed="false">
      <c r="A15" s="7" t="n">
        <v>14</v>
      </c>
      <c r="B15" s="8" t="s">
        <v>96</v>
      </c>
      <c r="C15" s="8" t="s">
        <v>97</v>
      </c>
      <c r="D15" s="9" t="n">
        <v>2011</v>
      </c>
      <c r="E15" s="9" t="s">
        <v>72</v>
      </c>
      <c r="F15" s="10" t="s">
        <v>19</v>
      </c>
      <c r="G15" s="24" t="n">
        <v>5</v>
      </c>
      <c r="H15" s="12" t="n">
        <v>10.45</v>
      </c>
      <c r="I15" s="13" t="n">
        <v>16</v>
      </c>
      <c r="J15" s="14" t="n">
        <v>16</v>
      </c>
      <c r="K15" s="15" t="n">
        <v>32</v>
      </c>
    </row>
    <row r="16" customFormat="false" ht="17.9" hidden="false" customHeight="false" outlineLevel="0" collapsed="false">
      <c r="A16" s="7" t="n">
        <v>15</v>
      </c>
      <c r="B16" s="8" t="s">
        <v>98</v>
      </c>
      <c r="C16" s="8" t="s">
        <v>99</v>
      </c>
      <c r="D16" s="9" t="n">
        <v>2012</v>
      </c>
      <c r="E16" s="9" t="s">
        <v>72</v>
      </c>
      <c r="F16" s="10" t="s">
        <v>100</v>
      </c>
      <c r="G16" s="24" t="n">
        <v>4.82</v>
      </c>
      <c r="H16" s="12" t="n">
        <v>10.37</v>
      </c>
      <c r="I16" s="13" t="n">
        <v>22</v>
      </c>
      <c r="J16" s="14" t="n">
        <v>14</v>
      </c>
      <c r="K16" s="15" t="n">
        <v>36</v>
      </c>
    </row>
    <row r="17" customFormat="false" ht="17.9" hidden="false" customHeight="false" outlineLevel="0" collapsed="false">
      <c r="A17" s="7" t="n">
        <v>16</v>
      </c>
      <c r="B17" s="8" t="s">
        <v>101</v>
      </c>
      <c r="C17" s="8" t="s">
        <v>84</v>
      </c>
      <c r="D17" s="9" t="n">
        <v>2011</v>
      </c>
      <c r="E17" s="9" t="s">
        <v>72</v>
      </c>
      <c r="F17" s="10" t="s">
        <v>19</v>
      </c>
      <c r="G17" s="24" t="n">
        <v>4.99</v>
      </c>
      <c r="H17" s="12" t="n">
        <v>11.1</v>
      </c>
      <c r="I17" s="13" t="n">
        <v>17</v>
      </c>
      <c r="J17" s="14" t="n">
        <v>20</v>
      </c>
      <c r="K17" s="15" t="n">
        <v>37</v>
      </c>
    </row>
    <row r="18" customFormat="false" ht="17.9" hidden="false" customHeight="false" outlineLevel="0" collapsed="false">
      <c r="A18" s="7" t="n">
        <v>17</v>
      </c>
      <c r="B18" s="8" t="s">
        <v>102</v>
      </c>
      <c r="C18" s="8" t="s">
        <v>103</v>
      </c>
      <c r="D18" s="9" t="n">
        <v>2011</v>
      </c>
      <c r="E18" s="9" t="s">
        <v>72</v>
      </c>
      <c r="F18" s="10" t="s">
        <v>19</v>
      </c>
      <c r="G18" s="24" t="n">
        <v>6.77</v>
      </c>
      <c r="H18" s="12" t="n">
        <v>12.53</v>
      </c>
      <c r="I18" s="13" t="n">
        <v>2</v>
      </c>
      <c r="J18" s="14" t="n">
        <v>35</v>
      </c>
      <c r="K18" s="15" t="n">
        <v>37</v>
      </c>
    </row>
    <row r="19" customFormat="false" ht="17.9" hidden="false" customHeight="false" outlineLevel="0" collapsed="false">
      <c r="A19" s="7" t="n">
        <v>18</v>
      </c>
      <c r="B19" s="8" t="s">
        <v>104</v>
      </c>
      <c r="C19" s="8" t="s">
        <v>105</v>
      </c>
      <c r="D19" s="9" t="n">
        <v>2012</v>
      </c>
      <c r="E19" s="9" t="s">
        <v>72</v>
      </c>
      <c r="F19" s="10" t="s">
        <v>19</v>
      </c>
      <c r="G19" s="24" t="n">
        <v>4.71</v>
      </c>
      <c r="H19" s="12" t="n">
        <v>10.99</v>
      </c>
      <c r="I19" s="13" t="n">
        <v>25</v>
      </c>
      <c r="J19" s="14" t="n">
        <v>19</v>
      </c>
      <c r="K19" s="15" t="n">
        <v>44</v>
      </c>
    </row>
    <row r="20" customFormat="false" ht="17.9" hidden="false" customHeight="false" outlineLevel="0" collapsed="false">
      <c r="A20" s="7" t="n">
        <v>19</v>
      </c>
      <c r="B20" s="8" t="s">
        <v>106</v>
      </c>
      <c r="C20" s="8" t="s">
        <v>107</v>
      </c>
      <c r="D20" s="9" t="n">
        <v>2011</v>
      </c>
      <c r="E20" s="9" t="s">
        <v>72</v>
      </c>
      <c r="F20" s="10" t="s">
        <v>19</v>
      </c>
      <c r="G20" s="24" t="n">
        <v>4.86</v>
      </c>
      <c r="H20" s="12" t="n">
        <v>11.5</v>
      </c>
      <c r="I20" s="13" t="n">
        <v>19</v>
      </c>
      <c r="J20" s="14" t="n">
        <v>26</v>
      </c>
      <c r="K20" s="15" t="n">
        <v>45</v>
      </c>
    </row>
    <row r="21" customFormat="false" ht="17.9" hidden="false" customHeight="false" outlineLevel="0" collapsed="false">
      <c r="A21" s="7" t="n">
        <v>20</v>
      </c>
      <c r="B21" s="8" t="s">
        <v>108</v>
      </c>
      <c r="C21" s="8" t="s">
        <v>109</v>
      </c>
      <c r="D21" s="9" t="n">
        <v>2011</v>
      </c>
      <c r="E21" s="9" t="s">
        <v>72</v>
      </c>
      <c r="F21" s="10" t="s">
        <v>19</v>
      </c>
      <c r="G21" s="24" t="n">
        <v>4.18</v>
      </c>
      <c r="H21" s="12" t="n">
        <v>10.2</v>
      </c>
      <c r="I21" s="13" t="n">
        <v>33</v>
      </c>
      <c r="J21" s="14" t="n">
        <v>13</v>
      </c>
      <c r="K21" s="15" t="n">
        <v>46</v>
      </c>
    </row>
    <row r="22" customFormat="false" ht="17.9" hidden="false" customHeight="false" outlineLevel="0" collapsed="false">
      <c r="A22" s="7" t="n">
        <v>21</v>
      </c>
      <c r="B22" s="8" t="s">
        <v>110</v>
      </c>
      <c r="C22" s="8" t="s">
        <v>111</v>
      </c>
      <c r="D22" s="9" t="n">
        <v>2012</v>
      </c>
      <c r="E22" s="9" t="s">
        <v>72</v>
      </c>
      <c r="F22" s="10" t="s">
        <v>19</v>
      </c>
      <c r="G22" s="24" t="n">
        <v>4.41</v>
      </c>
      <c r="H22" s="12" t="n">
        <v>10.66</v>
      </c>
      <c r="I22" s="13" t="n">
        <v>29</v>
      </c>
      <c r="J22" s="14" t="n">
        <v>17</v>
      </c>
      <c r="K22" s="15" t="n">
        <v>46</v>
      </c>
    </row>
    <row r="23" customFormat="false" ht="17.9" hidden="false" customHeight="false" outlineLevel="0" collapsed="false">
      <c r="A23" s="7" t="n">
        <v>22</v>
      </c>
      <c r="B23" s="8" t="s">
        <v>112</v>
      </c>
      <c r="C23" s="8" t="s">
        <v>84</v>
      </c>
      <c r="D23" s="9" t="n">
        <v>2012</v>
      </c>
      <c r="E23" s="9" t="s">
        <v>72</v>
      </c>
      <c r="F23" s="10" t="s">
        <v>19</v>
      </c>
      <c r="G23" s="24" t="n">
        <v>4.73</v>
      </c>
      <c r="H23" s="12" t="n">
        <v>11.2</v>
      </c>
      <c r="I23" s="13" t="n">
        <v>24</v>
      </c>
      <c r="J23" s="14" t="n">
        <v>22</v>
      </c>
      <c r="K23" s="15" t="n">
        <v>46</v>
      </c>
    </row>
    <row r="24" customFormat="false" ht="17.9" hidden="false" customHeight="false" outlineLevel="0" collapsed="false">
      <c r="A24" s="7" t="n">
        <v>23</v>
      </c>
      <c r="B24" s="8" t="s">
        <v>113</v>
      </c>
      <c r="C24" s="8" t="s">
        <v>114</v>
      </c>
      <c r="D24" s="9" t="n">
        <v>2011</v>
      </c>
      <c r="E24" s="9" t="s">
        <v>72</v>
      </c>
      <c r="F24" s="10" t="s">
        <v>14</v>
      </c>
      <c r="G24" s="24" t="n">
        <v>4.83</v>
      </c>
      <c r="H24" s="12" t="n">
        <v>11.42</v>
      </c>
      <c r="I24" s="13" t="n">
        <v>21</v>
      </c>
      <c r="J24" s="14" t="n">
        <v>25</v>
      </c>
      <c r="K24" s="15" t="n">
        <v>46</v>
      </c>
    </row>
    <row r="25" customFormat="false" ht="17.9" hidden="false" customHeight="false" outlineLevel="0" collapsed="false">
      <c r="A25" s="7" t="n">
        <v>24</v>
      </c>
      <c r="B25" s="8" t="s">
        <v>115</v>
      </c>
      <c r="C25" s="8" t="s">
        <v>116</v>
      </c>
      <c r="D25" s="9" t="n">
        <v>2012</v>
      </c>
      <c r="E25" s="9" t="s">
        <v>72</v>
      </c>
      <c r="F25" s="10" t="s">
        <v>19</v>
      </c>
      <c r="G25" s="24" t="n">
        <v>4.44</v>
      </c>
      <c r="H25" s="12" t="n">
        <v>11.1</v>
      </c>
      <c r="I25" s="13" t="n">
        <v>27</v>
      </c>
      <c r="J25" s="14" t="n">
        <v>20</v>
      </c>
      <c r="K25" s="15" t="n">
        <v>47</v>
      </c>
    </row>
    <row r="26" customFormat="false" ht="17.9" hidden="false" customHeight="false" outlineLevel="0" collapsed="false">
      <c r="A26" s="7" t="n">
        <v>25</v>
      </c>
      <c r="B26" s="8" t="s">
        <v>117</v>
      </c>
      <c r="C26" s="8" t="s">
        <v>84</v>
      </c>
      <c r="D26" s="9" t="n">
        <v>2012</v>
      </c>
      <c r="E26" s="9" t="s">
        <v>72</v>
      </c>
      <c r="F26" s="10" t="s">
        <v>19</v>
      </c>
      <c r="G26" s="24" t="n">
        <v>4.39</v>
      </c>
      <c r="H26" s="12" t="n">
        <v>10.73</v>
      </c>
      <c r="I26" s="13" t="n">
        <v>30</v>
      </c>
      <c r="J26" s="14" t="n">
        <v>18</v>
      </c>
      <c r="K26" s="15" t="n">
        <v>48</v>
      </c>
    </row>
    <row r="27" customFormat="false" ht="17.9" hidden="false" customHeight="false" outlineLevel="0" collapsed="false">
      <c r="A27" s="7" t="n">
        <v>26</v>
      </c>
      <c r="B27" s="8" t="s">
        <v>118</v>
      </c>
      <c r="C27" s="8" t="s">
        <v>119</v>
      </c>
      <c r="D27" s="9" t="n">
        <v>2011</v>
      </c>
      <c r="E27" s="9" t="s">
        <v>72</v>
      </c>
      <c r="F27" s="10" t="s">
        <v>19</v>
      </c>
      <c r="G27" s="24" t="n">
        <v>5.09</v>
      </c>
      <c r="H27" s="12" t="n">
        <v>12.39</v>
      </c>
      <c r="I27" s="13" t="n">
        <v>14</v>
      </c>
      <c r="J27" s="14" t="n">
        <v>34</v>
      </c>
      <c r="K27" s="15" t="n">
        <v>48</v>
      </c>
    </row>
    <row r="28" customFormat="false" ht="17.9" hidden="false" customHeight="false" outlineLevel="0" collapsed="false">
      <c r="A28" s="7" t="n">
        <v>27</v>
      </c>
      <c r="B28" s="8" t="s">
        <v>120</v>
      </c>
      <c r="C28" s="8" t="s">
        <v>97</v>
      </c>
      <c r="D28" s="9" t="n">
        <v>2011</v>
      </c>
      <c r="E28" s="9" t="s">
        <v>72</v>
      </c>
      <c r="F28" s="10" t="s">
        <v>14</v>
      </c>
      <c r="G28" s="24" t="n">
        <v>5.43</v>
      </c>
      <c r="H28" s="12" t="n">
        <v>16.27</v>
      </c>
      <c r="I28" s="13" t="n">
        <v>8</v>
      </c>
      <c r="J28" s="14" t="n">
        <v>41</v>
      </c>
      <c r="K28" s="15" t="n">
        <v>49</v>
      </c>
    </row>
    <row r="29" customFormat="false" ht="17.9" hidden="false" customHeight="false" outlineLevel="0" collapsed="false">
      <c r="A29" s="16" t="n">
        <v>28</v>
      </c>
      <c r="B29" s="17" t="s">
        <v>41</v>
      </c>
      <c r="C29" s="17" t="s">
        <v>121</v>
      </c>
      <c r="D29" s="18" t="n">
        <v>2012</v>
      </c>
      <c r="E29" s="18" t="s">
        <v>72</v>
      </c>
      <c r="F29" s="17" t="s">
        <v>26</v>
      </c>
      <c r="G29" s="25" t="n">
        <v>4.86</v>
      </c>
      <c r="H29" s="20" t="n">
        <v>12.3</v>
      </c>
      <c r="I29" s="21" t="n">
        <v>20</v>
      </c>
      <c r="J29" s="22" t="n">
        <v>32</v>
      </c>
      <c r="K29" s="23" t="n">
        <v>52</v>
      </c>
    </row>
    <row r="30" customFormat="false" ht="17.9" hidden="false" customHeight="false" outlineLevel="0" collapsed="false">
      <c r="A30" s="7" t="n">
        <v>29</v>
      </c>
      <c r="B30" s="8" t="s">
        <v>122</v>
      </c>
      <c r="C30" s="8" t="s">
        <v>123</v>
      </c>
      <c r="D30" s="9" t="n">
        <v>2012</v>
      </c>
      <c r="E30" s="9" t="s">
        <v>72</v>
      </c>
      <c r="F30" s="10" t="s">
        <v>19</v>
      </c>
      <c r="G30" s="24" t="n">
        <v>4.68</v>
      </c>
      <c r="H30" s="12" t="n">
        <v>11.77</v>
      </c>
      <c r="I30" s="13" t="n">
        <v>26</v>
      </c>
      <c r="J30" s="14" t="n">
        <v>28</v>
      </c>
      <c r="K30" s="15" t="n">
        <v>54</v>
      </c>
    </row>
    <row r="31" customFormat="false" ht="17.9" hidden="false" customHeight="false" outlineLevel="0" collapsed="false">
      <c r="A31" s="7" t="n">
        <v>30</v>
      </c>
      <c r="B31" s="8" t="s">
        <v>124</v>
      </c>
      <c r="C31" s="8" t="s">
        <v>125</v>
      </c>
      <c r="D31" s="9" t="n">
        <v>2012</v>
      </c>
      <c r="E31" s="9" t="s">
        <v>72</v>
      </c>
      <c r="F31" s="10" t="s">
        <v>19</v>
      </c>
      <c r="G31" s="24" t="n">
        <v>4.39</v>
      </c>
      <c r="H31" s="12" t="n">
        <v>11.29</v>
      </c>
      <c r="I31" s="13" t="n">
        <v>31</v>
      </c>
      <c r="J31" s="14" t="n">
        <v>24</v>
      </c>
      <c r="K31" s="15" t="n">
        <v>55</v>
      </c>
    </row>
    <row r="32" customFormat="false" ht="17.9" hidden="false" customHeight="false" outlineLevel="0" collapsed="false">
      <c r="A32" s="16" t="n">
        <v>31</v>
      </c>
      <c r="B32" s="17" t="s">
        <v>126</v>
      </c>
      <c r="C32" s="17" t="s">
        <v>127</v>
      </c>
      <c r="D32" s="18" t="n">
        <v>2012</v>
      </c>
      <c r="E32" s="18" t="s">
        <v>72</v>
      </c>
      <c r="F32" s="17" t="s">
        <v>26</v>
      </c>
      <c r="G32" s="25" t="n">
        <v>4.18</v>
      </c>
      <c r="H32" s="20" t="n">
        <v>11.26</v>
      </c>
      <c r="I32" s="21" t="n">
        <v>34</v>
      </c>
      <c r="J32" s="22" t="n">
        <v>23</v>
      </c>
      <c r="K32" s="23" t="n">
        <v>57</v>
      </c>
    </row>
    <row r="33" customFormat="false" ht="17.9" hidden="false" customHeight="false" outlineLevel="0" collapsed="false">
      <c r="A33" s="7" t="n">
        <v>32</v>
      </c>
      <c r="B33" s="8" t="s">
        <v>128</v>
      </c>
      <c r="C33" s="8" t="s">
        <v>129</v>
      </c>
      <c r="D33" s="9" t="n">
        <v>2012</v>
      </c>
      <c r="E33" s="9" t="s">
        <v>72</v>
      </c>
      <c r="F33" s="10" t="s">
        <v>14</v>
      </c>
      <c r="G33" s="24" t="n">
        <v>4.44</v>
      </c>
      <c r="H33" s="12" t="n">
        <v>11.97</v>
      </c>
      <c r="I33" s="13" t="n">
        <v>28</v>
      </c>
      <c r="J33" s="14" t="n">
        <v>29</v>
      </c>
      <c r="K33" s="15" t="n">
        <v>57</v>
      </c>
    </row>
    <row r="34" customFormat="false" ht="17.9" hidden="false" customHeight="false" outlineLevel="0" collapsed="false">
      <c r="A34" s="7" t="n">
        <v>33</v>
      </c>
      <c r="B34" s="8" t="s">
        <v>130</v>
      </c>
      <c r="C34" s="8" t="s">
        <v>131</v>
      </c>
      <c r="D34" s="9" t="n">
        <v>2012</v>
      </c>
      <c r="E34" s="9" t="s">
        <v>72</v>
      </c>
      <c r="F34" s="10" t="s">
        <v>19</v>
      </c>
      <c r="G34" s="24" t="n">
        <v>4.81</v>
      </c>
      <c r="H34" s="12" t="n">
        <v>12.62</v>
      </c>
      <c r="I34" s="13" t="n">
        <v>23</v>
      </c>
      <c r="J34" s="14" t="n">
        <v>36</v>
      </c>
      <c r="K34" s="15" t="n">
        <v>59</v>
      </c>
    </row>
    <row r="35" customFormat="false" ht="17.9" hidden="false" customHeight="false" outlineLevel="0" collapsed="false">
      <c r="A35" s="7" t="n">
        <v>34</v>
      </c>
      <c r="B35" s="8" t="s">
        <v>132</v>
      </c>
      <c r="C35" s="8" t="s">
        <v>133</v>
      </c>
      <c r="D35" s="9" t="n">
        <v>2012</v>
      </c>
      <c r="E35" s="9" t="s">
        <v>72</v>
      </c>
      <c r="F35" s="10" t="s">
        <v>19</v>
      </c>
      <c r="G35" s="24" t="n">
        <v>4.02</v>
      </c>
      <c r="H35" s="12" t="n">
        <v>11.97</v>
      </c>
      <c r="I35" s="13" t="n">
        <v>35</v>
      </c>
      <c r="J35" s="14" t="n">
        <v>29</v>
      </c>
      <c r="K35" s="15" t="n">
        <v>64</v>
      </c>
    </row>
    <row r="36" customFormat="false" ht="17.9" hidden="false" customHeight="false" outlineLevel="0" collapsed="false">
      <c r="A36" s="7" t="n">
        <v>35</v>
      </c>
      <c r="B36" s="8" t="s">
        <v>134</v>
      </c>
      <c r="C36" s="8" t="s">
        <v>99</v>
      </c>
      <c r="D36" s="9" t="n">
        <v>2011</v>
      </c>
      <c r="E36" s="9" t="s">
        <v>72</v>
      </c>
      <c r="F36" s="10" t="s">
        <v>14</v>
      </c>
      <c r="G36" s="24" t="n">
        <v>4.33</v>
      </c>
      <c r="H36" s="12" t="n">
        <v>12.31</v>
      </c>
      <c r="I36" s="13" t="n">
        <v>32</v>
      </c>
      <c r="J36" s="14" t="n">
        <v>33</v>
      </c>
      <c r="K36" s="15" t="n">
        <v>65</v>
      </c>
    </row>
    <row r="37" customFormat="false" ht="17.9" hidden="false" customHeight="false" outlineLevel="0" collapsed="false">
      <c r="A37" s="7" t="n">
        <v>36</v>
      </c>
      <c r="B37" s="8" t="s">
        <v>135</v>
      </c>
      <c r="C37" s="8" t="s">
        <v>84</v>
      </c>
      <c r="D37" s="9" t="n">
        <v>2012</v>
      </c>
      <c r="E37" s="9" t="s">
        <v>72</v>
      </c>
      <c r="F37" s="10" t="s">
        <v>34</v>
      </c>
      <c r="G37" s="24" t="n">
        <v>3.05</v>
      </c>
      <c r="H37" s="12" t="n">
        <v>11.67</v>
      </c>
      <c r="I37" s="13" t="n">
        <v>40</v>
      </c>
      <c r="J37" s="14" t="n">
        <v>27</v>
      </c>
      <c r="K37" s="15" t="n">
        <v>67</v>
      </c>
    </row>
    <row r="38" customFormat="false" ht="17.9" hidden="false" customHeight="false" outlineLevel="0" collapsed="false">
      <c r="A38" s="7" t="n">
        <v>37</v>
      </c>
      <c r="B38" s="8" t="s">
        <v>136</v>
      </c>
      <c r="C38" s="8" t="s">
        <v>137</v>
      </c>
      <c r="D38" s="9" t="n">
        <v>2012</v>
      </c>
      <c r="E38" s="9" t="s">
        <v>72</v>
      </c>
      <c r="F38" s="10" t="s">
        <v>19</v>
      </c>
      <c r="G38" s="24" t="n">
        <v>3.09</v>
      </c>
      <c r="H38" s="12" t="n">
        <v>11.99</v>
      </c>
      <c r="I38" s="13" t="n">
        <v>39</v>
      </c>
      <c r="J38" s="14" t="n">
        <v>31</v>
      </c>
      <c r="K38" s="15" t="n">
        <v>70</v>
      </c>
    </row>
    <row r="39" customFormat="false" ht="17.9" hidden="false" customHeight="false" outlineLevel="0" collapsed="false">
      <c r="A39" s="7" t="n">
        <v>38</v>
      </c>
      <c r="B39" s="8" t="s">
        <v>138</v>
      </c>
      <c r="C39" s="8" t="s">
        <v>107</v>
      </c>
      <c r="D39" s="9" t="n">
        <v>2012</v>
      </c>
      <c r="E39" s="9" t="s">
        <v>72</v>
      </c>
      <c r="F39" s="10" t="s">
        <v>34</v>
      </c>
      <c r="G39" s="24" t="n">
        <v>3.44</v>
      </c>
      <c r="H39" s="12" t="n">
        <v>13.13</v>
      </c>
      <c r="I39" s="13" t="n">
        <v>37</v>
      </c>
      <c r="J39" s="14" t="n">
        <v>37</v>
      </c>
      <c r="K39" s="15" t="n">
        <v>74</v>
      </c>
    </row>
    <row r="40" customFormat="false" ht="17.9" hidden="false" customHeight="false" outlineLevel="0" collapsed="false">
      <c r="A40" s="7" t="n">
        <v>39</v>
      </c>
      <c r="B40" s="8" t="s">
        <v>139</v>
      </c>
      <c r="C40" s="8" t="s">
        <v>140</v>
      </c>
      <c r="D40" s="9" t="n">
        <v>2011</v>
      </c>
      <c r="E40" s="9" t="s">
        <v>72</v>
      </c>
      <c r="F40" s="10" t="s">
        <v>34</v>
      </c>
      <c r="G40" s="24" t="n">
        <v>3.69</v>
      </c>
      <c r="H40" s="12" t="n">
        <v>14.33</v>
      </c>
      <c r="I40" s="13" t="n">
        <v>36</v>
      </c>
      <c r="J40" s="14" t="n">
        <v>38</v>
      </c>
      <c r="K40" s="15" t="n">
        <v>74</v>
      </c>
    </row>
    <row r="41" customFormat="false" ht="17.9" hidden="false" customHeight="false" outlineLevel="0" collapsed="false">
      <c r="A41" s="7" t="n">
        <v>40</v>
      </c>
      <c r="B41" s="8" t="s">
        <v>141</v>
      </c>
      <c r="C41" s="8" t="s">
        <v>125</v>
      </c>
      <c r="D41" s="9" t="n">
        <v>2012</v>
      </c>
      <c r="E41" s="9" t="s">
        <v>72</v>
      </c>
      <c r="F41" s="10" t="s">
        <v>19</v>
      </c>
      <c r="G41" s="24" t="n">
        <v>3.26</v>
      </c>
      <c r="H41" s="12" t="n">
        <v>15.99</v>
      </c>
      <c r="I41" s="13" t="n">
        <v>38</v>
      </c>
      <c r="J41" s="14" t="n">
        <v>40</v>
      </c>
      <c r="K41" s="15" t="n">
        <v>78</v>
      </c>
    </row>
    <row r="42" customFormat="false" ht="17.9" hidden="false" customHeight="false" outlineLevel="0" collapsed="false">
      <c r="A42" s="16" t="n">
        <v>41</v>
      </c>
      <c r="B42" s="17" t="s">
        <v>142</v>
      </c>
      <c r="C42" s="17" t="s">
        <v>143</v>
      </c>
      <c r="D42" s="18" t="n">
        <v>2012</v>
      </c>
      <c r="E42" s="18" t="s">
        <v>72</v>
      </c>
      <c r="F42" s="17" t="s">
        <v>26</v>
      </c>
      <c r="G42" s="25" t="n">
        <v>2.38</v>
      </c>
      <c r="H42" s="20" t="n">
        <v>15.05</v>
      </c>
      <c r="I42" s="21" t="n">
        <v>41</v>
      </c>
      <c r="J42" s="22" t="n">
        <v>39</v>
      </c>
      <c r="K42" s="23" t="n">
        <v>80</v>
      </c>
    </row>
  </sheetData>
  <autoFilter ref="A1:K42"/>
  <conditionalFormatting sqref="A2:A34">
    <cfRule type="expression" priority="2" aboveAverage="0" equalAverage="0" bottom="0" percent="0" rank="0" text="" dxfId="6">
      <formula>B2=""</formula>
    </cfRule>
    <cfRule type="expression" priority="3" aboveAverage="0" equalAverage="0" bottom="0" percent="0" rank="0" text="" dxfId="7">
      <formula>N2&gt;1</formula>
    </cfRule>
  </conditionalFormatting>
  <conditionalFormatting sqref="K2:K34">
    <cfRule type="cellIs" priority="4" operator="equal" aboveAverage="0" equalAverage="0" bottom="0" percent="0" rank="0" text="" dxfId="8">
      <formula>999999</formula>
    </cfRule>
  </conditionalFormatting>
  <conditionalFormatting sqref="A35:A42">
    <cfRule type="expression" priority="5" aboveAverage="0" equalAverage="0" bottom="0" percent="0" rank="0" text="" dxfId="9">
      <formula>B35=""</formula>
    </cfRule>
    <cfRule type="expression" priority="6" aboveAverage="0" equalAverage="0" bottom="0" percent="0" rank="0" text="" dxfId="10">
      <formula>N35&gt;1</formula>
    </cfRule>
  </conditionalFormatting>
  <conditionalFormatting sqref="K35:K42">
    <cfRule type="cellIs" priority="7" operator="equal" aboveAverage="0" equalAverage="0" bottom="0" percent="0" rank="0" text="" dxfId="11">
      <formula>999999</formula>
    </cfRule>
  </conditionalFormatting>
  <printOptions headings="false" gridLines="false" gridLinesSet="true" horizontalCentered="false" verticalCentered="false"/>
  <pageMargins left="0.275694444444444" right="0.275694444444444" top="0.275694444444444" bottom="0.354166666666667" header="0.511811023622047" footer="0.157638888888889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58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"/>
    <col collapsed="false" customWidth="true" hidden="false" outlineLevel="0" max="9" min="9" style="0" width="11.32"/>
    <col collapsed="false" customWidth="true" hidden="false" outlineLevel="0" max="10" min="10" style="0" width="9.7"/>
    <col collapsed="false" customWidth="true" hidden="false" outlineLevel="0" max="11" min="11" style="0" width="8.14"/>
    <col collapsed="false" customWidth="true" hidden="false" outlineLevel="0" max="1024" min="1022" style="0" width="10.17"/>
  </cols>
  <sheetData>
    <row r="1" customFormat="false" ht="44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144</v>
      </c>
      <c r="H1" s="5" t="s">
        <v>7</v>
      </c>
      <c r="I1" s="3" t="s">
        <v>145</v>
      </c>
      <c r="J1" s="5" t="s">
        <v>9</v>
      </c>
      <c r="K1" s="6" t="s">
        <v>10</v>
      </c>
    </row>
    <row r="2" customFormat="false" ht="17.9" hidden="false" customHeight="false" outlineLevel="0" collapsed="false">
      <c r="A2" s="16" t="n">
        <v>1</v>
      </c>
      <c r="B2" s="17" t="s">
        <v>146</v>
      </c>
      <c r="C2" s="17" t="s">
        <v>147</v>
      </c>
      <c r="D2" s="18" t="n">
        <v>2013</v>
      </c>
      <c r="E2" s="18" t="s">
        <v>13</v>
      </c>
      <c r="F2" s="17" t="s">
        <v>26</v>
      </c>
      <c r="G2" s="25" t="n">
        <v>7.4</v>
      </c>
      <c r="H2" s="20" t="n">
        <v>8.26</v>
      </c>
      <c r="I2" s="21" t="n">
        <v>1</v>
      </c>
      <c r="J2" s="22" t="n">
        <v>2</v>
      </c>
      <c r="K2" s="23" t="n">
        <v>3</v>
      </c>
    </row>
    <row r="3" customFormat="false" ht="17.9" hidden="false" customHeight="false" outlineLevel="0" collapsed="false">
      <c r="A3" s="7" t="n">
        <v>2</v>
      </c>
      <c r="B3" s="8" t="s">
        <v>148</v>
      </c>
      <c r="C3" s="8" t="s">
        <v>40</v>
      </c>
      <c r="D3" s="9" t="n">
        <v>2013</v>
      </c>
      <c r="E3" s="9" t="s">
        <v>13</v>
      </c>
      <c r="F3" s="10" t="s">
        <v>19</v>
      </c>
      <c r="G3" s="24" t="n">
        <v>6.8</v>
      </c>
      <c r="H3" s="12" t="n">
        <v>8.12</v>
      </c>
      <c r="I3" s="13" t="n">
        <v>7</v>
      </c>
      <c r="J3" s="14" t="n">
        <v>1</v>
      </c>
      <c r="K3" s="15" t="n">
        <v>8</v>
      </c>
    </row>
    <row r="4" customFormat="false" ht="17.9" hidden="false" customHeight="false" outlineLevel="0" collapsed="false">
      <c r="A4" s="7" t="n">
        <v>3</v>
      </c>
      <c r="B4" s="8" t="s">
        <v>149</v>
      </c>
      <c r="C4" s="8" t="s">
        <v>150</v>
      </c>
      <c r="D4" s="9" t="n">
        <v>2014</v>
      </c>
      <c r="E4" s="9" t="s">
        <v>13</v>
      </c>
      <c r="F4" s="10" t="s">
        <v>29</v>
      </c>
      <c r="G4" s="24" t="n">
        <v>6.79</v>
      </c>
      <c r="H4" s="12" t="n">
        <v>8.53</v>
      </c>
      <c r="I4" s="13" t="n">
        <v>8</v>
      </c>
      <c r="J4" s="14" t="n">
        <v>4</v>
      </c>
      <c r="K4" s="15" t="n">
        <v>12</v>
      </c>
    </row>
    <row r="5" customFormat="false" ht="17.9" hidden="false" customHeight="false" outlineLevel="0" collapsed="false">
      <c r="A5" s="7" t="n">
        <v>4</v>
      </c>
      <c r="B5" s="8" t="s">
        <v>151</v>
      </c>
      <c r="C5" s="8" t="s">
        <v>152</v>
      </c>
      <c r="D5" s="9" t="n">
        <v>2014</v>
      </c>
      <c r="E5" s="9" t="s">
        <v>13</v>
      </c>
      <c r="F5" s="10" t="s">
        <v>14</v>
      </c>
      <c r="G5" s="24" t="n">
        <v>6.96</v>
      </c>
      <c r="H5" s="12" t="n">
        <v>8.81</v>
      </c>
      <c r="I5" s="13" t="n">
        <v>5</v>
      </c>
      <c r="J5" s="14" t="n">
        <v>7</v>
      </c>
      <c r="K5" s="15" t="n">
        <v>12</v>
      </c>
    </row>
    <row r="6" customFormat="false" ht="17.9" hidden="false" customHeight="false" outlineLevel="0" collapsed="false">
      <c r="A6" s="7" t="n">
        <v>5</v>
      </c>
      <c r="B6" s="8" t="s">
        <v>153</v>
      </c>
      <c r="C6" s="8" t="s">
        <v>59</v>
      </c>
      <c r="D6" s="9" t="n">
        <v>2013</v>
      </c>
      <c r="E6" s="9" t="s">
        <v>13</v>
      </c>
      <c r="F6" s="10" t="s">
        <v>14</v>
      </c>
      <c r="G6" s="24" t="n">
        <v>7.11</v>
      </c>
      <c r="H6" s="12" t="n">
        <v>8.93</v>
      </c>
      <c r="I6" s="13" t="n">
        <v>2</v>
      </c>
      <c r="J6" s="14" t="n">
        <v>10</v>
      </c>
      <c r="K6" s="15" t="n">
        <v>12</v>
      </c>
    </row>
    <row r="7" customFormat="false" ht="17.9" hidden="false" customHeight="false" outlineLevel="0" collapsed="false">
      <c r="A7" s="16" t="n">
        <v>6</v>
      </c>
      <c r="B7" s="17" t="s">
        <v>154</v>
      </c>
      <c r="C7" s="17" t="s">
        <v>18</v>
      </c>
      <c r="D7" s="18" t="n">
        <v>2014</v>
      </c>
      <c r="E7" s="18" t="s">
        <v>13</v>
      </c>
      <c r="F7" s="17" t="s">
        <v>26</v>
      </c>
      <c r="G7" s="25" t="n">
        <v>5.74</v>
      </c>
      <c r="H7" s="20" t="n">
        <v>8.5</v>
      </c>
      <c r="I7" s="21" t="n">
        <v>14</v>
      </c>
      <c r="J7" s="22" t="n">
        <v>3</v>
      </c>
      <c r="K7" s="23" t="n">
        <v>17</v>
      </c>
    </row>
    <row r="8" customFormat="false" ht="17.9" hidden="false" customHeight="false" outlineLevel="0" collapsed="false">
      <c r="A8" s="16" t="n">
        <v>7</v>
      </c>
      <c r="B8" s="17" t="s">
        <v>155</v>
      </c>
      <c r="C8" s="17" t="s">
        <v>156</v>
      </c>
      <c r="D8" s="18" t="n">
        <v>2013</v>
      </c>
      <c r="E8" s="18" t="s">
        <v>13</v>
      </c>
      <c r="F8" s="17" t="s">
        <v>26</v>
      </c>
      <c r="G8" s="25" t="n">
        <v>6.5</v>
      </c>
      <c r="H8" s="20" t="n">
        <v>8.81</v>
      </c>
      <c r="I8" s="21" t="n">
        <v>10</v>
      </c>
      <c r="J8" s="22" t="n">
        <v>7</v>
      </c>
      <c r="K8" s="23" t="n">
        <v>17</v>
      </c>
    </row>
    <row r="9" customFormat="false" ht="17.9" hidden="false" customHeight="false" outlineLevel="0" collapsed="false">
      <c r="A9" s="7" t="n">
        <v>8</v>
      </c>
      <c r="B9" s="8" t="s">
        <v>157</v>
      </c>
      <c r="C9" s="8" t="s">
        <v>158</v>
      </c>
      <c r="D9" s="9" t="n">
        <v>2013</v>
      </c>
      <c r="E9" s="9" t="s">
        <v>13</v>
      </c>
      <c r="F9" s="10" t="s">
        <v>14</v>
      </c>
      <c r="G9" s="24" t="n">
        <v>6.97</v>
      </c>
      <c r="H9" s="12" t="n">
        <v>9.18</v>
      </c>
      <c r="I9" s="13" t="n">
        <v>4</v>
      </c>
      <c r="J9" s="14" t="n">
        <v>15</v>
      </c>
      <c r="K9" s="15" t="n">
        <v>19</v>
      </c>
    </row>
    <row r="10" customFormat="false" ht="17.9" hidden="false" customHeight="false" outlineLevel="0" collapsed="false">
      <c r="A10" s="7" t="n">
        <v>9</v>
      </c>
      <c r="B10" s="8" t="s">
        <v>159</v>
      </c>
      <c r="C10" s="8" t="s">
        <v>160</v>
      </c>
      <c r="D10" s="9" t="n">
        <v>2013</v>
      </c>
      <c r="E10" s="9" t="s">
        <v>13</v>
      </c>
      <c r="F10" s="10" t="s">
        <v>19</v>
      </c>
      <c r="G10" s="24" t="n">
        <v>5.7</v>
      </c>
      <c r="H10" s="12" t="n">
        <v>8.69</v>
      </c>
      <c r="I10" s="13" t="n">
        <v>15</v>
      </c>
      <c r="J10" s="14" t="n">
        <v>6</v>
      </c>
      <c r="K10" s="15" t="n">
        <v>21</v>
      </c>
    </row>
    <row r="11" customFormat="false" ht="17.9" hidden="false" customHeight="false" outlineLevel="0" collapsed="false">
      <c r="A11" s="7" t="n">
        <v>10</v>
      </c>
      <c r="B11" s="8" t="s">
        <v>161</v>
      </c>
      <c r="C11" s="8" t="s">
        <v>38</v>
      </c>
      <c r="D11" s="9" t="n">
        <v>2013</v>
      </c>
      <c r="E11" s="9" t="s">
        <v>13</v>
      </c>
      <c r="F11" s="10" t="s">
        <v>34</v>
      </c>
      <c r="G11" s="24" t="n">
        <v>6.51</v>
      </c>
      <c r="H11" s="12" t="n">
        <v>9.15</v>
      </c>
      <c r="I11" s="13" t="n">
        <v>9</v>
      </c>
      <c r="J11" s="14" t="n">
        <v>13</v>
      </c>
      <c r="K11" s="15" t="n">
        <v>22</v>
      </c>
    </row>
    <row r="12" customFormat="false" ht="17.9" hidden="false" customHeight="false" outlineLevel="0" collapsed="false">
      <c r="A12" s="7" t="n">
        <v>11</v>
      </c>
      <c r="B12" s="8" t="s">
        <v>77</v>
      </c>
      <c r="C12" s="8" t="s">
        <v>40</v>
      </c>
      <c r="D12" s="9" t="n">
        <v>2013</v>
      </c>
      <c r="E12" s="9" t="s">
        <v>13</v>
      </c>
      <c r="F12" s="10" t="s">
        <v>14</v>
      </c>
      <c r="G12" s="24" t="n">
        <v>6</v>
      </c>
      <c r="H12" s="12" t="n">
        <v>8.94</v>
      </c>
      <c r="I12" s="13" t="n">
        <v>12</v>
      </c>
      <c r="J12" s="14" t="n">
        <v>11</v>
      </c>
      <c r="K12" s="15" t="n">
        <v>23</v>
      </c>
    </row>
    <row r="13" customFormat="false" ht="17.9" hidden="false" customHeight="false" outlineLevel="0" collapsed="false">
      <c r="A13" s="7" t="n">
        <v>12</v>
      </c>
      <c r="B13" s="8" t="s">
        <v>162</v>
      </c>
      <c r="C13" s="8" t="s">
        <v>163</v>
      </c>
      <c r="D13" s="9" t="n">
        <v>2013</v>
      </c>
      <c r="E13" s="9" t="s">
        <v>13</v>
      </c>
      <c r="F13" s="10" t="s">
        <v>34</v>
      </c>
      <c r="G13" s="24" t="n">
        <v>5.27</v>
      </c>
      <c r="H13" s="12" t="n">
        <v>8.58</v>
      </c>
      <c r="I13" s="13" t="n">
        <v>19</v>
      </c>
      <c r="J13" s="14" t="n">
        <v>5</v>
      </c>
      <c r="K13" s="15" t="n">
        <v>24</v>
      </c>
    </row>
    <row r="14" customFormat="false" ht="17.9" hidden="false" customHeight="false" outlineLevel="0" collapsed="false">
      <c r="A14" s="7" t="n">
        <v>13</v>
      </c>
      <c r="B14" s="8" t="s">
        <v>164</v>
      </c>
      <c r="C14" s="8" t="s">
        <v>165</v>
      </c>
      <c r="D14" s="9" t="n">
        <v>2013</v>
      </c>
      <c r="E14" s="9" t="s">
        <v>13</v>
      </c>
      <c r="F14" s="10" t="s">
        <v>34</v>
      </c>
      <c r="G14" s="24" t="n">
        <v>5.68</v>
      </c>
      <c r="H14" s="12" t="n">
        <v>8.9</v>
      </c>
      <c r="I14" s="13" t="n">
        <v>16</v>
      </c>
      <c r="J14" s="14" t="n">
        <v>9</v>
      </c>
      <c r="K14" s="15" t="n">
        <v>25</v>
      </c>
    </row>
    <row r="15" customFormat="false" ht="17.9" hidden="false" customHeight="false" outlineLevel="0" collapsed="false">
      <c r="A15" s="7" t="n">
        <v>14</v>
      </c>
      <c r="B15" s="8" t="s">
        <v>166</v>
      </c>
      <c r="C15" s="8" t="s">
        <v>167</v>
      </c>
      <c r="D15" s="9" t="n">
        <v>2013</v>
      </c>
      <c r="E15" s="9" t="s">
        <v>13</v>
      </c>
      <c r="F15" s="10" t="s">
        <v>19</v>
      </c>
      <c r="G15" s="24" t="n">
        <v>7</v>
      </c>
      <c r="H15" s="12" t="n">
        <v>9.72</v>
      </c>
      <c r="I15" s="13" t="n">
        <v>3</v>
      </c>
      <c r="J15" s="14" t="n">
        <v>22</v>
      </c>
      <c r="K15" s="15" t="n">
        <v>25</v>
      </c>
    </row>
    <row r="16" customFormat="false" ht="17.9" hidden="false" customHeight="false" outlineLevel="0" collapsed="false">
      <c r="A16" s="7" t="n">
        <v>15</v>
      </c>
      <c r="B16" s="8" t="s">
        <v>168</v>
      </c>
      <c r="C16" s="8" t="s">
        <v>23</v>
      </c>
      <c r="D16" s="9" t="n">
        <v>2013</v>
      </c>
      <c r="E16" s="9" t="s">
        <v>13</v>
      </c>
      <c r="F16" s="10" t="s">
        <v>14</v>
      </c>
      <c r="G16" s="24" t="n">
        <v>5.95</v>
      </c>
      <c r="H16" s="12" t="n">
        <v>9.23</v>
      </c>
      <c r="I16" s="13" t="n">
        <v>13</v>
      </c>
      <c r="J16" s="14" t="n">
        <v>16</v>
      </c>
      <c r="K16" s="15" t="n">
        <v>29</v>
      </c>
    </row>
    <row r="17" customFormat="false" ht="17.9" hidden="false" customHeight="false" outlineLevel="0" collapsed="false">
      <c r="A17" s="7" t="n">
        <v>16</v>
      </c>
      <c r="B17" s="8" t="s">
        <v>169</v>
      </c>
      <c r="C17" s="8" t="s">
        <v>170</v>
      </c>
      <c r="D17" s="9" t="n">
        <v>2013</v>
      </c>
      <c r="E17" s="9" t="s">
        <v>13</v>
      </c>
      <c r="F17" s="10" t="s">
        <v>14</v>
      </c>
      <c r="G17" s="24" t="n">
        <v>6.84</v>
      </c>
      <c r="H17" s="12" t="n">
        <v>9.89</v>
      </c>
      <c r="I17" s="13" t="n">
        <v>6</v>
      </c>
      <c r="J17" s="14" t="n">
        <v>25</v>
      </c>
      <c r="K17" s="15" t="n">
        <v>31</v>
      </c>
    </row>
    <row r="18" customFormat="false" ht="17.9" hidden="false" customHeight="false" outlineLevel="0" collapsed="false">
      <c r="A18" s="7" t="n">
        <v>17</v>
      </c>
      <c r="B18" s="8" t="s">
        <v>171</v>
      </c>
      <c r="C18" s="8" t="s">
        <v>172</v>
      </c>
      <c r="D18" s="9" t="n">
        <v>2014</v>
      </c>
      <c r="E18" s="9" t="s">
        <v>13</v>
      </c>
      <c r="F18" s="10" t="s">
        <v>14</v>
      </c>
      <c r="G18" s="24" t="n">
        <v>5.26</v>
      </c>
      <c r="H18" s="12" t="n">
        <v>9.02</v>
      </c>
      <c r="I18" s="13" t="n">
        <v>20</v>
      </c>
      <c r="J18" s="14" t="n">
        <v>12</v>
      </c>
      <c r="K18" s="15" t="n">
        <v>32</v>
      </c>
    </row>
    <row r="19" customFormat="false" ht="17.9" hidden="false" customHeight="false" outlineLevel="0" collapsed="false">
      <c r="A19" s="7" t="n">
        <v>18</v>
      </c>
      <c r="B19" s="8" t="s">
        <v>173</v>
      </c>
      <c r="C19" s="8" t="s">
        <v>44</v>
      </c>
      <c r="D19" s="9" t="n">
        <v>2013</v>
      </c>
      <c r="E19" s="9" t="s">
        <v>13</v>
      </c>
      <c r="F19" s="10" t="s">
        <v>14</v>
      </c>
      <c r="G19" s="24" t="n">
        <v>6.25</v>
      </c>
      <c r="H19" s="12" t="n">
        <v>9.83</v>
      </c>
      <c r="I19" s="13" t="n">
        <v>11</v>
      </c>
      <c r="J19" s="14" t="n">
        <v>23</v>
      </c>
      <c r="K19" s="15" t="n">
        <v>34</v>
      </c>
    </row>
    <row r="20" customFormat="false" ht="17.9" hidden="false" customHeight="false" outlineLevel="0" collapsed="false">
      <c r="A20" s="7" t="n">
        <v>19</v>
      </c>
      <c r="B20" s="8" t="s">
        <v>174</v>
      </c>
      <c r="C20" s="8" t="s">
        <v>23</v>
      </c>
      <c r="D20" s="9" t="n">
        <v>2013</v>
      </c>
      <c r="E20" s="9" t="s">
        <v>13</v>
      </c>
      <c r="F20" s="10" t="s">
        <v>34</v>
      </c>
      <c r="G20" s="24" t="n">
        <v>4.7</v>
      </c>
      <c r="H20" s="12" t="n">
        <v>9.15</v>
      </c>
      <c r="I20" s="13" t="n">
        <v>26</v>
      </c>
      <c r="J20" s="14" t="n">
        <v>13</v>
      </c>
      <c r="K20" s="15" t="n">
        <v>39</v>
      </c>
    </row>
    <row r="21" customFormat="false" ht="17.9" hidden="false" customHeight="false" outlineLevel="0" collapsed="false">
      <c r="A21" s="7" t="n">
        <v>20</v>
      </c>
      <c r="B21" s="8" t="s">
        <v>30</v>
      </c>
      <c r="C21" s="8" t="s">
        <v>150</v>
      </c>
      <c r="D21" s="9" t="n">
        <v>2014</v>
      </c>
      <c r="E21" s="9" t="s">
        <v>13</v>
      </c>
      <c r="F21" s="10" t="s">
        <v>14</v>
      </c>
      <c r="G21" s="24" t="n">
        <v>5.24</v>
      </c>
      <c r="H21" s="12" t="n">
        <v>9.39</v>
      </c>
      <c r="I21" s="13" t="n">
        <v>21</v>
      </c>
      <c r="J21" s="14" t="n">
        <v>18</v>
      </c>
      <c r="K21" s="15" t="n">
        <v>39</v>
      </c>
    </row>
    <row r="22" customFormat="false" ht="17.9" hidden="false" customHeight="false" outlineLevel="0" collapsed="false">
      <c r="A22" s="7" t="n">
        <v>21</v>
      </c>
      <c r="B22" s="8" t="s">
        <v>175</v>
      </c>
      <c r="C22" s="8" t="s">
        <v>16</v>
      </c>
      <c r="D22" s="9" t="n">
        <v>2014</v>
      </c>
      <c r="E22" s="9" t="s">
        <v>13</v>
      </c>
      <c r="F22" s="10" t="s">
        <v>14</v>
      </c>
      <c r="G22" s="24" t="n">
        <v>5.5</v>
      </c>
      <c r="H22" s="12" t="n">
        <v>10.2</v>
      </c>
      <c r="I22" s="13" t="n">
        <v>17</v>
      </c>
      <c r="J22" s="14" t="n">
        <v>27</v>
      </c>
      <c r="K22" s="15" t="n">
        <v>44</v>
      </c>
    </row>
    <row r="23" customFormat="false" ht="17.9" hidden="false" customHeight="false" outlineLevel="0" collapsed="false">
      <c r="A23" s="7" t="n">
        <v>22</v>
      </c>
      <c r="B23" s="8" t="s">
        <v>176</v>
      </c>
      <c r="C23" s="8" t="s">
        <v>12</v>
      </c>
      <c r="D23" s="9" t="n">
        <v>2013</v>
      </c>
      <c r="E23" s="9" t="s">
        <v>13</v>
      </c>
      <c r="F23" s="10" t="s">
        <v>19</v>
      </c>
      <c r="G23" s="24" t="n">
        <v>5.24</v>
      </c>
      <c r="H23" s="12" t="n">
        <v>9.85</v>
      </c>
      <c r="I23" s="13" t="n">
        <v>22</v>
      </c>
      <c r="J23" s="14" t="n">
        <v>24</v>
      </c>
      <c r="K23" s="15" t="n">
        <v>46</v>
      </c>
    </row>
    <row r="24" customFormat="false" ht="17.9" hidden="false" customHeight="false" outlineLevel="0" collapsed="false">
      <c r="A24" s="7" t="n">
        <v>23</v>
      </c>
      <c r="B24" s="8" t="s">
        <v>177</v>
      </c>
      <c r="C24" s="8" t="s">
        <v>33</v>
      </c>
      <c r="D24" s="9" t="n">
        <v>2014</v>
      </c>
      <c r="E24" s="9" t="s">
        <v>13</v>
      </c>
      <c r="F24" s="10" t="s">
        <v>34</v>
      </c>
      <c r="G24" s="24" t="n">
        <v>4.65</v>
      </c>
      <c r="H24" s="12" t="n">
        <v>9.6</v>
      </c>
      <c r="I24" s="13" t="n">
        <v>27</v>
      </c>
      <c r="J24" s="14" t="n">
        <v>20</v>
      </c>
      <c r="K24" s="15" t="n">
        <v>47</v>
      </c>
    </row>
    <row r="25" customFormat="false" ht="17.9" hidden="false" customHeight="false" outlineLevel="0" collapsed="false">
      <c r="A25" s="7" t="n">
        <v>24</v>
      </c>
      <c r="B25" s="8" t="s">
        <v>178</v>
      </c>
      <c r="C25" s="8" t="s">
        <v>179</v>
      </c>
      <c r="D25" s="9" t="n">
        <v>2014</v>
      </c>
      <c r="E25" s="9" t="s">
        <v>13</v>
      </c>
      <c r="F25" s="10" t="s">
        <v>19</v>
      </c>
      <c r="G25" s="24" t="n">
        <v>4.48</v>
      </c>
      <c r="H25" s="12" t="n">
        <v>9.7</v>
      </c>
      <c r="I25" s="13" t="n">
        <v>28</v>
      </c>
      <c r="J25" s="14" t="n">
        <v>21</v>
      </c>
      <c r="K25" s="15" t="n">
        <v>49</v>
      </c>
    </row>
    <row r="26" customFormat="false" ht="17.9" hidden="false" customHeight="false" outlineLevel="0" collapsed="false">
      <c r="A26" s="7" t="n">
        <v>25</v>
      </c>
      <c r="B26" s="8" t="s">
        <v>180</v>
      </c>
      <c r="C26" s="8" t="s">
        <v>181</v>
      </c>
      <c r="D26" s="9" t="n">
        <v>2014</v>
      </c>
      <c r="E26" s="9" t="s">
        <v>13</v>
      </c>
      <c r="F26" s="10" t="s">
        <v>34</v>
      </c>
      <c r="G26" s="24" t="n">
        <v>5.36</v>
      </c>
      <c r="H26" s="12" t="n">
        <v>10.58</v>
      </c>
      <c r="I26" s="13" t="n">
        <v>18</v>
      </c>
      <c r="J26" s="14" t="n">
        <v>33</v>
      </c>
      <c r="K26" s="15" t="n">
        <v>51</v>
      </c>
    </row>
    <row r="27" customFormat="false" ht="17.9" hidden="false" customHeight="false" outlineLevel="0" collapsed="false">
      <c r="A27" s="7" t="n">
        <v>26</v>
      </c>
      <c r="B27" s="8" t="s">
        <v>182</v>
      </c>
      <c r="C27" s="8" t="s">
        <v>47</v>
      </c>
      <c r="D27" s="9" t="n">
        <v>2013</v>
      </c>
      <c r="E27" s="9" t="s">
        <v>13</v>
      </c>
      <c r="F27" s="10" t="s">
        <v>34</v>
      </c>
      <c r="G27" s="24" t="n">
        <v>3.98</v>
      </c>
      <c r="H27" s="12" t="n">
        <v>9.48</v>
      </c>
      <c r="I27" s="13" t="n">
        <v>33</v>
      </c>
      <c r="J27" s="14" t="n">
        <v>19</v>
      </c>
      <c r="K27" s="15" t="n">
        <v>52</v>
      </c>
    </row>
    <row r="28" customFormat="false" ht="17.9" hidden="false" customHeight="false" outlineLevel="0" collapsed="false">
      <c r="A28" s="7" t="n">
        <v>27</v>
      </c>
      <c r="B28" s="8" t="s">
        <v>183</v>
      </c>
      <c r="C28" s="8" t="s">
        <v>184</v>
      </c>
      <c r="D28" s="9" t="n">
        <v>2014</v>
      </c>
      <c r="E28" s="9" t="s">
        <v>13</v>
      </c>
      <c r="F28" s="10" t="s">
        <v>14</v>
      </c>
      <c r="G28" s="24" t="n">
        <v>3.7</v>
      </c>
      <c r="H28" s="12" t="n">
        <v>9.37</v>
      </c>
      <c r="I28" s="13" t="n">
        <v>36</v>
      </c>
      <c r="J28" s="14" t="n">
        <v>17</v>
      </c>
      <c r="K28" s="15" t="n">
        <v>53</v>
      </c>
    </row>
    <row r="29" customFormat="false" ht="17.9" hidden="false" customHeight="false" outlineLevel="0" collapsed="false">
      <c r="A29" s="7" t="n">
        <v>28</v>
      </c>
      <c r="B29" s="8" t="s">
        <v>185</v>
      </c>
      <c r="C29" s="8" t="s">
        <v>44</v>
      </c>
      <c r="D29" s="9" t="n">
        <v>2013</v>
      </c>
      <c r="E29" s="9" t="s">
        <v>13</v>
      </c>
      <c r="F29" s="10" t="s">
        <v>19</v>
      </c>
      <c r="G29" s="24" t="n">
        <v>4.89</v>
      </c>
      <c r="H29" s="12" t="n">
        <v>10.41</v>
      </c>
      <c r="I29" s="13" t="n">
        <v>23</v>
      </c>
      <c r="J29" s="14" t="n">
        <v>30</v>
      </c>
      <c r="K29" s="15" t="n">
        <v>53</v>
      </c>
    </row>
    <row r="30" customFormat="false" ht="17.9" hidden="false" customHeight="false" outlineLevel="0" collapsed="false">
      <c r="A30" s="7" t="n">
        <v>29</v>
      </c>
      <c r="B30" s="8" t="s">
        <v>186</v>
      </c>
      <c r="C30" s="8" t="s">
        <v>59</v>
      </c>
      <c r="D30" s="9" t="n">
        <v>2014</v>
      </c>
      <c r="E30" s="9" t="s">
        <v>13</v>
      </c>
      <c r="F30" s="10" t="s">
        <v>34</v>
      </c>
      <c r="G30" s="24" t="n">
        <v>4.87</v>
      </c>
      <c r="H30" s="12" t="n">
        <v>10.37</v>
      </c>
      <c r="I30" s="13" t="n">
        <v>25</v>
      </c>
      <c r="J30" s="14" t="n">
        <v>29</v>
      </c>
      <c r="K30" s="15" t="n">
        <v>54</v>
      </c>
    </row>
    <row r="31" customFormat="false" ht="17.9" hidden="false" customHeight="false" outlineLevel="0" collapsed="false">
      <c r="A31" s="7" t="n">
        <v>30</v>
      </c>
      <c r="B31" s="8" t="s">
        <v>187</v>
      </c>
      <c r="C31" s="8" t="s">
        <v>181</v>
      </c>
      <c r="D31" s="9" t="n">
        <v>2013</v>
      </c>
      <c r="E31" s="9" t="s">
        <v>13</v>
      </c>
      <c r="F31" s="10" t="s">
        <v>34</v>
      </c>
      <c r="G31" s="24" t="n">
        <v>4.3</v>
      </c>
      <c r="H31" s="12" t="n">
        <v>9.94</v>
      </c>
      <c r="I31" s="13" t="n">
        <v>30</v>
      </c>
      <c r="J31" s="14" t="n">
        <v>26</v>
      </c>
      <c r="K31" s="15" t="n">
        <v>56</v>
      </c>
    </row>
    <row r="32" customFormat="false" ht="17.9" hidden="false" customHeight="false" outlineLevel="0" collapsed="false">
      <c r="A32" s="7" t="n">
        <v>31</v>
      </c>
      <c r="B32" s="8" t="s">
        <v>188</v>
      </c>
      <c r="C32" s="8" t="s">
        <v>28</v>
      </c>
      <c r="D32" s="9" t="n">
        <v>2013</v>
      </c>
      <c r="E32" s="9" t="s">
        <v>13</v>
      </c>
      <c r="F32" s="10" t="s">
        <v>14</v>
      </c>
      <c r="G32" s="24" t="n">
        <v>4.88</v>
      </c>
      <c r="H32" s="12" t="n">
        <v>11.53</v>
      </c>
      <c r="I32" s="13" t="n">
        <v>24</v>
      </c>
      <c r="J32" s="14" t="n">
        <v>36</v>
      </c>
      <c r="K32" s="15" t="n">
        <v>60</v>
      </c>
    </row>
    <row r="33" customFormat="false" ht="17.9" hidden="false" customHeight="false" outlineLevel="0" collapsed="false">
      <c r="A33" s="7" t="n">
        <v>32</v>
      </c>
      <c r="B33" s="8" t="s">
        <v>189</v>
      </c>
      <c r="C33" s="8" t="s">
        <v>28</v>
      </c>
      <c r="D33" s="9" t="n">
        <v>2014</v>
      </c>
      <c r="E33" s="9" t="s">
        <v>13</v>
      </c>
      <c r="F33" s="10" t="s">
        <v>29</v>
      </c>
      <c r="G33" s="24" t="n">
        <v>4.05</v>
      </c>
      <c r="H33" s="12" t="n">
        <v>10.5</v>
      </c>
      <c r="I33" s="13" t="n">
        <v>31</v>
      </c>
      <c r="J33" s="14" t="n">
        <v>32</v>
      </c>
      <c r="K33" s="15" t="n">
        <v>63</v>
      </c>
    </row>
    <row r="34" customFormat="false" ht="17.9" hidden="false" customHeight="false" outlineLevel="0" collapsed="false">
      <c r="A34" s="7" t="n">
        <v>33</v>
      </c>
      <c r="B34" s="8" t="s">
        <v>190</v>
      </c>
      <c r="C34" s="8" t="s">
        <v>191</v>
      </c>
      <c r="D34" s="9" t="n">
        <v>2013</v>
      </c>
      <c r="E34" s="9" t="s">
        <v>13</v>
      </c>
      <c r="F34" s="10" t="s">
        <v>19</v>
      </c>
      <c r="G34" s="24" t="n">
        <v>3.49</v>
      </c>
      <c r="H34" s="12" t="n">
        <v>10.22</v>
      </c>
      <c r="I34" s="13" t="n">
        <v>37</v>
      </c>
      <c r="J34" s="14" t="n">
        <v>28</v>
      </c>
      <c r="K34" s="15" t="n">
        <v>65</v>
      </c>
    </row>
    <row r="35" customFormat="false" ht="17.9" hidden="false" customHeight="false" outlineLevel="0" collapsed="false">
      <c r="A35" s="7" t="n">
        <v>34</v>
      </c>
      <c r="B35" s="8" t="s">
        <v>122</v>
      </c>
      <c r="C35" s="8" t="s">
        <v>160</v>
      </c>
      <c r="D35" s="9" t="n">
        <v>2014</v>
      </c>
      <c r="E35" s="9" t="s">
        <v>13</v>
      </c>
      <c r="F35" s="10" t="s">
        <v>19</v>
      </c>
      <c r="G35" s="24" t="n">
        <v>3.83</v>
      </c>
      <c r="H35" s="12" t="n">
        <v>10.47</v>
      </c>
      <c r="I35" s="13" t="n">
        <v>35</v>
      </c>
      <c r="J35" s="14" t="n">
        <v>31</v>
      </c>
      <c r="K35" s="15" t="n">
        <v>66</v>
      </c>
    </row>
    <row r="36" customFormat="false" ht="17.9" hidden="false" customHeight="false" outlineLevel="0" collapsed="false">
      <c r="A36" s="7" t="n">
        <v>35</v>
      </c>
      <c r="B36" s="8" t="s">
        <v>192</v>
      </c>
      <c r="C36" s="8" t="s">
        <v>33</v>
      </c>
      <c r="D36" s="9" t="n">
        <v>2014</v>
      </c>
      <c r="E36" s="9" t="s">
        <v>13</v>
      </c>
      <c r="F36" s="10" t="s">
        <v>14</v>
      </c>
      <c r="G36" s="24" t="n">
        <v>4.36</v>
      </c>
      <c r="H36" s="12" t="n">
        <v>12.17</v>
      </c>
      <c r="I36" s="13" t="n">
        <v>29</v>
      </c>
      <c r="J36" s="14" t="n">
        <v>37</v>
      </c>
      <c r="K36" s="15" t="n">
        <v>66</v>
      </c>
    </row>
    <row r="37" customFormat="false" ht="17.9" hidden="false" customHeight="false" outlineLevel="0" collapsed="false">
      <c r="A37" s="7" t="n">
        <v>36</v>
      </c>
      <c r="B37" s="8" t="s">
        <v>193</v>
      </c>
      <c r="C37" s="8" t="s">
        <v>55</v>
      </c>
      <c r="D37" s="9" t="n">
        <v>2014</v>
      </c>
      <c r="E37" s="9" t="s">
        <v>13</v>
      </c>
      <c r="F37" s="10" t="s">
        <v>100</v>
      </c>
      <c r="G37" s="24" t="n">
        <v>3.88</v>
      </c>
      <c r="H37" s="12" t="n">
        <v>10.91</v>
      </c>
      <c r="I37" s="13" t="n">
        <v>34</v>
      </c>
      <c r="J37" s="14" t="n">
        <v>34</v>
      </c>
      <c r="K37" s="15" t="n">
        <v>68</v>
      </c>
    </row>
    <row r="38" customFormat="false" ht="17.9" hidden="false" customHeight="false" outlineLevel="0" collapsed="false">
      <c r="A38" s="7" t="n">
        <v>37</v>
      </c>
      <c r="B38" s="8" t="s">
        <v>194</v>
      </c>
      <c r="C38" s="8" t="s">
        <v>40</v>
      </c>
      <c r="D38" s="9" t="n">
        <v>2014</v>
      </c>
      <c r="E38" s="9" t="s">
        <v>13</v>
      </c>
      <c r="F38" s="10" t="s">
        <v>19</v>
      </c>
      <c r="G38" s="24" t="n">
        <v>4</v>
      </c>
      <c r="H38" s="12" t="n">
        <v>12.25</v>
      </c>
      <c r="I38" s="13" t="n">
        <v>32</v>
      </c>
      <c r="J38" s="14" t="n">
        <v>38</v>
      </c>
      <c r="K38" s="15" t="n">
        <v>70</v>
      </c>
    </row>
    <row r="39" customFormat="false" ht="17.9" hidden="false" customHeight="false" outlineLevel="0" collapsed="false">
      <c r="A39" s="7" t="n">
        <v>38</v>
      </c>
      <c r="B39" s="8" t="s">
        <v>120</v>
      </c>
      <c r="C39" s="8" t="s">
        <v>181</v>
      </c>
      <c r="D39" s="9" t="n">
        <v>2014</v>
      </c>
      <c r="E39" s="9" t="s">
        <v>13</v>
      </c>
      <c r="F39" s="10" t="s">
        <v>14</v>
      </c>
      <c r="G39" s="24" t="n">
        <v>3.15</v>
      </c>
      <c r="H39" s="12" t="n">
        <v>11.08</v>
      </c>
      <c r="I39" s="13" t="n">
        <v>39</v>
      </c>
      <c r="J39" s="14" t="n">
        <v>35</v>
      </c>
      <c r="K39" s="15" t="n">
        <v>74</v>
      </c>
    </row>
    <row r="40" customFormat="false" ht="17.9" hidden="false" customHeight="false" outlineLevel="0" collapsed="false">
      <c r="A40" s="7" t="n">
        <v>39</v>
      </c>
      <c r="B40" s="8" t="s">
        <v>195</v>
      </c>
      <c r="C40" s="8" t="s">
        <v>196</v>
      </c>
      <c r="D40" s="9" t="n">
        <v>2013</v>
      </c>
      <c r="E40" s="9" t="s">
        <v>13</v>
      </c>
      <c r="F40" s="10" t="s">
        <v>14</v>
      </c>
      <c r="G40" s="24" t="n">
        <v>3.4</v>
      </c>
      <c r="H40" s="12" t="n">
        <v>16.24</v>
      </c>
      <c r="I40" s="13" t="n">
        <v>38</v>
      </c>
      <c r="J40" s="14" t="n">
        <v>39</v>
      </c>
      <c r="K40" s="15" t="n">
        <v>77</v>
      </c>
    </row>
  </sheetData>
  <autoFilter ref="A1:K40"/>
  <conditionalFormatting sqref="A2:A40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N2&gt;1</formula>
    </cfRule>
  </conditionalFormatting>
  <conditionalFormatting sqref="K2:K40">
    <cfRule type="cellIs" priority="4" operator="equal" aboveAverage="0" equalAverage="0" bottom="0" percent="0" rank="0" text="" dxfId="14">
      <formula>999999</formula>
    </cfRule>
  </conditionalFormatting>
  <printOptions headings="false" gridLines="false" gridLinesSet="true" horizontalCentered="false" verticalCentered="false"/>
  <pageMargins left="0.3" right="0.2" top="0.3" bottom="0.4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&amp;LElaborazioen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58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"/>
    <col collapsed="false" customWidth="true" hidden="false" outlineLevel="0" max="9" min="9" style="0" width="11.44"/>
    <col collapsed="false" customWidth="true" hidden="false" outlineLevel="0" max="10" min="10" style="0" width="9.82"/>
    <col collapsed="false" customWidth="true" hidden="false" outlineLevel="0" max="11" min="11" style="0" width="8.14"/>
    <col collapsed="false" customWidth="true" hidden="false" outlineLevel="0" max="1024" min="1022" style="0" width="10.17"/>
  </cols>
  <sheetData>
    <row r="1" customFormat="false" ht="44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197</v>
      </c>
      <c r="H1" s="5" t="s">
        <v>7</v>
      </c>
      <c r="I1" s="3" t="s">
        <v>198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199</v>
      </c>
      <c r="C2" s="8" t="s">
        <v>99</v>
      </c>
      <c r="D2" s="9" t="n">
        <v>2013</v>
      </c>
      <c r="E2" s="9" t="s">
        <v>72</v>
      </c>
      <c r="F2" s="10" t="s">
        <v>34</v>
      </c>
      <c r="G2" s="24" t="n">
        <v>12.54</v>
      </c>
      <c r="H2" s="12" t="n">
        <v>8.89</v>
      </c>
      <c r="I2" s="13" t="n">
        <v>7</v>
      </c>
      <c r="J2" s="14" t="n">
        <v>1</v>
      </c>
      <c r="K2" s="15" t="n">
        <v>8</v>
      </c>
    </row>
    <row r="3" customFormat="false" ht="17.9" hidden="false" customHeight="false" outlineLevel="0" collapsed="false">
      <c r="A3" s="7" t="n">
        <v>2</v>
      </c>
      <c r="B3" s="8" t="s">
        <v>200</v>
      </c>
      <c r="C3" s="8" t="s">
        <v>78</v>
      </c>
      <c r="D3" s="9" t="n">
        <v>2013</v>
      </c>
      <c r="E3" s="9" t="s">
        <v>72</v>
      </c>
      <c r="F3" s="10" t="s">
        <v>34</v>
      </c>
      <c r="G3" s="24" t="n">
        <v>12.6</v>
      </c>
      <c r="H3" s="12" t="n">
        <v>9.06</v>
      </c>
      <c r="I3" s="13" t="n">
        <v>6</v>
      </c>
      <c r="J3" s="14" t="n">
        <v>2</v>
      </c>
      <c r="K3" s="15" t="n">
        <v>8</v>
      </c>
    </row>
    <row r="4" customFormat="false" ht="17.9" hidden="false" customHeight="false" outlineLevel="0" collapsed="false">
      <c r="A4" s="7" t="n">
        <v>3</v>
      </c>
      <c r="B4" s="8" t="s">
        <v>201</v>
      </c>
      <c r="C4" s="8" t="s">
        <v>202</v>
      </c>
      <c r="D4" s="9" t="n">
        <v>2013</v>
      </c>
      <c r="E4" s="9" t="s">
        <v>72</v>
      </c>
      <c r="F4" s="10" t="s">
        <v>29</v>
      </c>
      <c r="G4" s="24" t="n">
        <v>13.75</v>
      </c>
      <c r="H4" s="12" t="n">
        <v>9.23</v>
      </c>
      <c r="I4" s="13" t="n">
        <v>4</v>
      </c>
      <c r="J4" s="14" t="n">
        <v>4</v>
      </c>
      <c r="K4" s="15" t="n">
        <v>8</v>
      </c>
    </row>
    <row r="5" customFormat="false" ht="17.9" hidden="false" customHeight="false" outlineLevel="0" collapsed="false">
      <c r="A5" s="7" t="n">
        <v>4</v>
      </c>
      <c r="B5" s="8" t="s">
        <v>203</v>
      </c>
      <c r="C5" s="8" t="s">
        <v>204</v>
      </c>
      <c r="D5" s="9" t="n">
        <v>2013</v>
      </c>
      <c r="E5" s="9" t="s">
        <v>72</v>
      </c>
      <c r="F5" s="10" t="s">
        <v>14</v>
      </c>
      <c r="G5" s="24" t="n">
        <v>12.41</v>
      </c>
      <c r="H5" s="12" t="n">
        <v>9.21</v>
      </c>
      <c r="I5" s="13" t="n">
        <v>9</v>
      </c>
      <c r="J5" s="14" t="n">
        <v>3</v>
      </c>
      <c r="K5" s="15" t="n">
        <v>12</v>
      </c>
    </row>
    <row r="6" customFormat="false" ht="17.9" hidden="false" customHeight="false" outlineLevel="0" collapsed="false">
      <c r="A6" s="7" t="n">
        <v>5</v>
      </c>
      <c r="B6" s="8" t="s">
        <v>205</v>
      </c>
      <c r="C6" s="8" t="s">
        <v>99</v>
      </c>
      <c r="D6" s="9" t="n">
        <v>2013</v>
      </c>
      <c r="E6" s="9" t="s">
        <v>72</v>
      </c>
      <c r="F6" s="10" t="s">
        <v>14</v>
      </c>
      <c r="G6" s="24" t="n">
        <v>12.81</v>
      </c>
      <c r="H6" s="12" t="n">
        <v>9.38</v>
      </c>
      <c r="I6" s="13" t="n">
        <v>5</v>
      </c>
      <c r="J6" s="14" t="n">
        <v>7</v>
      </c>
      <c r="K6" s="15" t="n">
        <v>12</v>
      </c>
    </row>
    <row r="7" customFormat="false" ht="17.9" hidden="false" customHeight="false" outlineLevel="0" collapsed="false">
      <c r="A7" s="7" t="n">
        <v>6</v>
      </c>
      <c r="B7" s="8" t="s">
        <v>206</v>
      </c>
      <c r="C7" s="8" t="s">
        <v>207</v>
      </c>
      <c r="D7" s="9" t="n">
        <v>2013</v>
      </c>
      <c r="E7" s="9" t="s">
        <v>72</v>
      </c>
      <c r="F7" s="10" t="s">
        <v>19</v>
      </c>
      <c r="G7" s="24" t="n">
        <v>18.73</v>
      </c>
      <c r="H7" s="12" t="n">
        <v>9.57</v>
      </c>
      <c r="I7" s="13" t="n">
        <v>2</v>
      </c>
      <c r="J7" s="14" t="n">
        <v>12</v>
      </c>
      <c r="K7" s="15" t="n">
        <v>14</v>
      </c>
    </row>
    <row r="8" customFormat="false" ht="17.9" hidden="false" customHeight="false" outlineLevel="0" collapsed="false">
      <c r="A8" s="7" t="n">
        <v>7</v>
      </c>
      <c r="B8" s="8" t="s">
        <v>208</v>
      </c>
      <c r="C8" s="8" t="s">
        <v>209</v>
      </c>
      <c r="D8" s="9" t="n">
        <v>2013</v>
      </c>
      <c r="E8" s="9" t="s">
        <v>72</v>
      </c>
      <c r="F8" s="10" t="s">
        <v>14</v>
      </c>
      <c r="G8" s="24" t="n">
        <v>23.52</v>
      </c>
      <c r="H8" s="12" t="n">
        <v>9.59</v>
      </c>
      <c r="I8" s="13" t="n">
        <v>1</v>
      </c>
      <c r="J8" s="14" t="n">
        <v>13</v>
      </c>
      <c r="K8" s="15" t="n">
        <v>14</v>
      </c>
    </row>
    <row r="9" customFormat="false" ht="17.9" hidden="false" customHeight="false" outlineLevel="0" collapsed="false">
      <c r="A9" s="7" t="n">
        <v>8</v>
      </c>
      <c r="B9" s="8" t="s">
        <v>210</v>
      </c>
      <c r="C9" s="8" t="s">
        <v>211</v>
      </c>
      <c r="D9" s="9" t="n">
        <v>2013</v>
      </c>
      <c r="E9" s="9" t="s">
        <v>72</v>
      </c>
      <c r="F9" s="10" t="s">
        <v>14</v>
      </c>
      <c r="G9" s="24" t="n">
        <v>17.05</v>
      </c>
      <c r="H9" s="12" t="n">
        <v>9.65</v>
      </c>
      <c r="I9" s="13" t="n">
        <v>3</v>
      </c>
      <c r="J9" s="14" t="n">
        <v>14</v>
      </c>
      <c r="K9" s="15" t="n">
        <v>17</v>
      </c>
    </row>
    <row r="10" customFormat="false" ht="17.9" hidden="false" customHeight="false" outlineLevel="0" collapsed="false">
      <c r="A10" s="7" t="n">
        <v>9</v>
      </c>
      <c r="B10" s="8" t="s">
        <v>212</v>
      </c>
      <c r="C10" s="8" t="s">
        <v>213</v>
      </c>
      <c r="D10" s="9" t="n">
        <v>2013</v>
      </c>
      <c r="E10" s="9" t="s">
        <v>72</v>
      </c>
      <c r="F10" s="10" t="s">
        <v>14</v>
      </c>
      <c r="G10" s="24" t="n">
        <v>10.78</v>
      </c>
      <c r="H10" s="12" t="n">
        <v>9.35</v>
      </c>
      <c r="I10" s="13" t="n">
        <v>14</v>
      </c>
      <c r="J10" s="14" t="n">
        <v>6</v>
      </c>
      <c r="K10" s="15" t="n">
        <v>20</v>
      </c>
    </row>
    <row r="11" customFormat="false" ht="17.9" hidden="false" customHeight="false" outlineLevel="0" collapsed="false">
      <c r="A11" s="16" t="n">
        <v>10</v>
      </c>
      <c r="B11" s="17" t="s">
        <v>214</v>
      </c>
      <c r="C11" s="17" t="s">
        <v>215</v>
      </c>
      <c r="D11" s="18" t="n">
        <v>2013</v>
      </c>
      <c r="E11" s="18" t="s">
        <v>72</v>
      </c>
      <c r="F11" s="17" t="s">
        <v>26</v>
      </c>
      <c r="G11" s="25" t="n">
        <v>11.05</v>
      </c>
      <c r="H11" s="20" t="n">
        <v>9.55</v>
      </c>
      <c r="I11" s="21" t="n">
        <v>12</v>
      </c>
      <c r="J11" s="22" t="n">
        <v>10</v>
      </c>
      <c r="K11" s="23" t="n">
        <v>22</v>
      </c>
    </row>
    <row r="12" customFormat="false" ht="17.9" hidden="false" customHeight="false" outlineLevel="0" collapsed="false">
      <c r="A12" s="16" t="n">
        <v>11</v>
      </c>
      <c r="B12" s="17" t="s">
        <v>216</v>
      </c>
      <c r="C12" s="17" t="s">
        <v>137</v>
      </c>
      <c r="D12" s="18" t="n">
        <v>2013</v>
      </c>
      <c r="E12" s="18" t="s">
        <v>72</v>
      </c>
      <c r="F12" s="17" t="s">
        <v>26</v>
      </c>
      <c r="G12" s="25" t="n">
        <v>9.22</v>
      </c>
      <c r="H12" s="20" t="n">
        <v>9.31</v>
      </c>
      <c r="I12" s="21" t="n">
        <v>19</v>
      </c>
      <c r="J12" s="22" t="n">
        <v>5</v>
      </c>
      <c r="K12" s="23" t="n">
        <v>24</v>
      </c>
    </row>
    <row r="13" customFormat="false" ht="17.9" hidden="false" customHeight="false" outlineLevel="0" collapsed="false">
      <c r="A13" s="7" t="n">
        <v>12</v>
      </c>
      <c r="B13" s="8" t="s">
        <v>217</v>
      </c>
      <c r="C13" s="8" t="s">
        <v>143</v>
      </c>
      <c r="D13" s="9" t="n">
        <v>2013</v>
      </c>
      <c r="E13" s="9" t="s">
        <v>72</v>
      </c>
      <c r="F13" s="10" t="s">
        <v>34</v>
      </c>
      <c r="G13" s="24" t="n">
        <v>12.48</v>
      </c>
      <c r="H13" s="12" t="n">
        <v>9.87</v>
      </c>
      <c r="I13" s="13" t="n">
        <v>8</v>
      </c>
      <c r="J13" s="14" t="n">
        <v>17</v>
      </c>
      <c r="K13" s="15" t="n">
        <v>25</v>
      </c>
    </row>
    <row r="14" customFormat="false" ht="17.9" hidden="false" customHeight="false" outlineLevel="0" collapsed="false">
      <c r="A14" s="7" t="n">
        <v>13</v>
      </c>
      <c r="B14" s="8" t="s">
        <v>218</v>
      </c>
      <c r="C14" s="8" t="s">
        <v>219</v>
      </c>
      <c r="D14" s="9" t="n">
        <v>2013</v>
      </c>
      <c r="E14" s="9" t="s">
        <v>72</v>
      </c>
      <c r="F14" s="10" t="s">
        <v>220</v>
      </c>
      <c r="G14" s="24" t="n">
        <v>9</v>
      </c>
      <c r="H14" s="12" t="n">
        <v>9.45</v>
      </c>
      <c r="I14" s="13" t="n">
        <v>21</v>
      </c>
      <c r="J14" s="14" t="n">
        <v>8</v>
      </c>
      <c r="K14" s="15" t="n">
        <v>29</v>
      </c>
    </row>
    <row r="15" customFormat="false" ht="17.9" hidden="false" customHeight="false" outlineLevel="0" collapsed="false">
      <c r="A15" s="7" t="n">
        <v>14</v>
      </c>
      <c r="B15" s="8" t="s">
        <v>221</v>
      </c>
      <c r="C15" s="8" t="s">
        <v>222</v>
      </c>
      <c r="D15" s="9" t="n">
        <v>2013</v>
      </c>
      <c r="E15" s="9" t="s">
        <v>72</v>
      </c>
      <c r="F15" s="10" t="s">
        <v>220</v>
      </c>
      <c r="G15" s="24" t="n">
        <v>11.04</v>
      </c>
      <c r="H15" s="12" t="n">
        <v>9.81</v>
      </c>
      <c r="I15" s="13" t="n">
        <v>13</v>
      </c>
      <c r="J15" s="14" t="n">
        <v>16</v>
      </c>
      <c r="K15" s="15" t="n">
        <v>29</v>
      </c>
    </row>
    <row r="16" customFormat="false" ht="17.9" hidden="false" customHeight="false" outlineLevel="0" collapsed="false">
      <c r="A16" s="7" t="n">
        <v>15</v>
      </c>
      <c r="B16" s="8" t="s">
        <v>223</v>
      </c>
      <c r="C16" s="8" t="s">
        <v>224</v>
      </c>
      <c r="D16" s="9" t="n">
        <v>2013</v>
      </c>
      <c r="E16" s="9" t="s">
        <v>72</v>
      </c>
      <c r="F16" s="10" t="s">
        <v>19</v>
      </c>
      <c r="G16" s="24" t="n">
        <v>10.02</v>
      </c>
      <c r="H16" s="12" t="n">
        <v>9.8</v>
      </c>
      <c r="I16" s="13" t="n">
        <v>15</v>
      </c>
      <c r="J16" s="14" t="n">
        <v>15</v>
      </c>
      <c r="K16" s="15" t="n">
        <v>30</v>
      </c>
    </row>
    <row r="17" customFormat="false" ht="17.9" hidden="false" customHeight="false" outlineLevel="0" collapsed="false">
      <c r="A17" s="7" t="n">
        <v>16</v>
      </c>
      <c r="B17" s="8" t="s">
        <v>225</v>
      </c>
      <c r="C17" s="8" t="s">
        <v>116</v>
      </c>
      <c r="D17" s="9" t="n">
        <v>2014</v>
      </c>
      <c r="E17" s="9" t="s">
        <v>72</v>
      </c>
      <c r="F17" s="10" t="s">
        <v>14</v>
      </c>
      <c r="G17" s="24" t="n">
        <v>8.43</v>
      </c>
      <c r="H17" s="12" t="n">
        <v>9.51</v>
      </c>
      <c r="I17" s="13" t="n">
        <v>23</v>
      </c>
      <c r="J17" s="14" t="n">
        <v>9</v>
      </c>
      <c r="K17" s="15" t="n">
        <v>32</v>
      </c>
    </row>
    <row r="18" customFormat="false" ht="17.9" hidden="false" customHeight="false" outlineLevel="0" collapsed="false">
      <c r="A18" s="7" t="n">
        <v>17</v>
      </c>
      <c r="B18" s="8" t="s">
        <v>226</v>
      </c>
      <c r="C18" s="8" t="s">
        <v>202</v>
      </c>
      <c r="D18" s="9" t="n">
        <v>2013</v>
      </c>
      <c r="E18" s="9" t="s">
        <v>72</v>
      </c>
      <c r="F18" s="10" t="s">
        <v>14</v>
      </c>
      <c r="G18" s="24" t="n">
        <v>11.1</v>
      </c>
      <c r="H18" s="12" t="n">
        <v>10.41</v>
      </c>
      <c r="I18" s="13" t="n">
        <v>11</v>
      </c>
      <c r="J18" s="14" t="n">
        <v>25</v>
      </c>
      <c r="K18" s="15" t="n">
        <v>36</v>
      </c>
    </row>
    <row r="19" customFormat="false" ht="17.9" hidden="false" customHeight="false" outlineLevel="0" collapsed="false">
      <c r="A19" s="7" t="n">
        <v>18</v>
      </c>
      <c r="B19" s="8" t="s">
        <v>227</v>
      </c>
      <c r="C19" s="8" t="s">
        <v>228</v>
      </c>
      <c r="D19" s="9" t="n">
        <v>2013</v>
      </c>
      <c r="E19" s="9" t="s">
        <v>72</v>
      </c>
      <c r="F19" s="10" t="s">
        <v>220</v>
      </c>
      <c r="G19" s="24" t="n">
        <v>11.65</v>
      </c>
      <c r="H19" s="12" t="n">
        <v>10.66</v>
      </c>
      <c r="I19" s="13" t="n">
        <v>10</v>
      </c>
      <c r="J19" s="14" t="n">
        <v>28</v>
      </c>
      <c r="K19" s="15" t="n">
        <v>38</v>
      </c>
    </row>
    <row r="20" customFormat="false" ht="17.9" hidden="false" customHeight="false" outlineLevel="0" collapsed="false">
      <c r="A20" s="7" t="n">
        <v>19</v>
      </c>
      <c r="B20" s="8" t="s">
        <v>229</v>
      </c>
      <c r="C20" s="8" t="s">
        <v>230</v>
      </c>
      <c r="D20" s="9" t="n">
        <v>2013</v>
      </c>
      <c r="E20" s="9" t="s">
        <v>72</v>
      </c>
      <c r="F20" s="10" t="s">
        <v>220</v>
      </c>
      <c r="G20" s="24" t="n">
        <v>6.63</v>
      </c>
      <c r="H20" s="12" t="n">
        <v>9.55</v>
      </c>
      <c r="I20" s="13" t="n">
        <v>29</v>
      </c>
      <c r="J20" s="14" t="n">
        <v>10</v>
      </c>
      <c r="K20" s="15" t="n">
        <v>39</v>
      </c>
    </row>
    <row r="21" customFormat="false" ht="17.9" hidden="false" customHeight="false" outlineLevel="0" collapsed="false">
      <c r="A21" s="7" t="n">
        <v>20</v>
      </c>
      <c r="B21" s="8" t="s">
        <v>231</v>
      </c>
      <c r="C21" s="8" t="s">
        <v>232</v>
      </c>
      <c r="D21" s="9" t="n">
        <v>2014</v>
      </c>
      <c r="E21" s="9" t="s">
        <v>72</v>
      </c>
      <c r="F21" s="10" t="s">
        <v>34</v>
      </c>
      <c r="G21" s="24" t="n">
        <v>9.41</v>
      </c>
      <c r="H21" s="12" t="n">
        <v>10.25</v>
      </c>
      <c r="I21" s="13" t="n">
        <v>17</v>
      </c>
      <c r="J21" s="14" t="n">
        <v>23</v>
      </c>
      <c r="K21" s="15" t="n">
        <v>40</v>
      </c>
    </row>
    <row r="22" customFormat="false" ht="17.9" hidden="false" customHeight="false" outlineLevel="0" collapsed="false">
      <c r="A22" s="7" t="n">
        <v>21</v>
      </c>
      <c r="B22" s="8" t="s">
        <v>233</v>
      </c>
      <c r="C22" s="8" t="s">
        <v>215</v>
      </c>
      <c r="D22" s="9" t="n">
        <v>2013</v>
      </c>
      <c r="E22" s="9" t="s">
        <v>72</v>
      </c>
      <c r="F22" s="10" t="s">
        <v>14</v>
      </c>
      <c r="G22" s="24" t="n">
        <v>9.52</v>
      </c>
      <c r="H22" s="12" t="n">
        <v>10.42</v>
      </c>
      <c r="I22" s="13" t="n">
        <v>16</v>
      </c>
      <c r="J22" s="14" t="n">
        <v>26</v>
      </c>
      <c r="K22" s="15" t="n">
        <v>42</v>
      </c>
    </row>
    <row r="23" customFormat="false" ht="17.9" hidden="false" customHeight="false" outlineLevel="0" collapsed="false">
      <c r="A23" s="7" t="n">
        <v>22</v>
      </c>
      <c r="B23" s="8" t="s">
        <v>234</v>
      </c>
      <c r="C23" s="8" t="s">
        <v>129</v>
      </c>
      <c r="D23" s="9" t="n">
        <v>2013</v>
      </c>
      <c r="E23" s="9" t="s">
        <v>72</v>
      </c>
      <c r="F23" s="10" t="s">
        <v>220</v>
      </c>
      <c r="G23" s="24" t="n">
        <v>8.72</v>
      </c>
      <c r="H23" s="12" t="n">
        <v>10.21</v>
      </c>
      <c r="I23" s="13" t="n">
        <v>22</v>
      </c>
      <c r="J23" s="14" t="n">
        <v>22</v>
      </c>
      <c r="K23" s="15" t="n">
        <v>44</v>
      </c>
    </row>
    <row r="24" customFormat="false" ht="17.9" hidden="false" customHeight="false" outlineLevel="0" collapsed="false">
      <c r="A24" s="7" t="n">
        <v>23</v>
      </c>
      <c r="B24" s="8" t="s">
        <v>235</v>
      </c>
      <c r="C24" s="8" t="s">
        <v>202</v>
      </c>
      <c r="D24" s="9" t="n">
        <v>2013</v>
      </c>
      <c r="E24" s="9" t="s">
        <v>72</v>
      </c>
      <c r="F24" s="10" t="s">
        <v>14</v>
      </c>
      <c r="G24" s="24" t="n">
        <v>9.2</v>
      </c>
      <c r="H24" s="12" t="n">
        <v>10.28</v>
      </c>
      <c r="I24" s="13" t="n">
        <v>20</v>
      </c>
      <c r="J24" s="14" t="n">
        <v>24</v>
      </c>
      <c r="K24" s="15" t="n">
        <v>44</v>
      </c>
    </row>
    <row r="25" customFormat="false" ht="17.9" hidden="false" customHeight="false" outlineLevel="0" collapsed="false">
      <c r="A25" s="7" t="n">
        <v>24</v>
      </c>
      <c r="B25" s="8" t="s">
        <v>236</v>
      </c>
      <c r="C25" s="8" t="s">
        <v>237</v>
      </c>
      <c r="D25" s="9" t="n">
        <v>2013</v>
      </c>
      <c r="E25" s="9" t="s">
        <v>72</v>
      </c>
      <c r="F25" s="10" t="s">
        <v>19</v>
      </c>
      <c r="G25" s="24" t="n">
        <v>8.22</v>
      </c>
      <c r="H25" s="12" t="n">
        <v>10.19</v>
      </c>
      <c r="I25" s="13" t="n">
        <v>26</v>
      </c>
      <c r="J25" s="14" t="n">
        <v>21</v>
      </c>
      <c r="K25" s="15" t="n">
        <v>47</v>
      </c>
    </row>
    <row r="26" customFormat="false" ht="17.9" hidden="false" customHeight="false" outlineLevel="0" collapsed="false">
      <c r="A26" s="7" t="n">
        <v>25</v>
      </c>
      <c r="B26" s="8" t="s">
        <v>238</v>
      </c>
      <c r="C26" s="8" t="s">
        <v>86</v>
      </c>
      <c r="D26" s="9" t="n">
        <v>2013</v>
      </c>
      <c r="E26" s="9" t="s">
        <v>72</v>
      </c>
      <c r="F26" s="10" t="s">
        <v>14</v>
      </c>
      <c r="G26" s="24" t="n">
        <v>6.71</v>
      </c>
      <c r="H26" s="12" t="n">
        <v>10.17</v>
      </c>
      <c r="I26" s="13" t="n">
        <v>28</v>
      </c>
      <c r="J26" s="14" t="n">
        <v>20</v>
      </c>
      <c r="K26" s="15" t="n">
        <v>48</v>
      </c>
    </row>
    <row r="27" customFormat="false" ht="17.9" hidden="false" customHeight="false" outlineLevel="0" collapsed="false">
      <c r="A27" s="7" t="n">
        <v>26</v>
      </c>
      <c r="B27" s="8" t="s">
        <v>115</v>
      </c>
      <c r="C27" s="8" t="s">
        <v>123</v>
      </c>
      <c r="D27" s="9" t="n">
        <v>2014</v>
      </c>
      <c r="E27" s="9" t="s">
        <v>72</v>
      </c>
      <c r="F27" s="10" t="s">
        <v>19</v>
      </c>
      <c r="G27" s="24" t="n">
        <v>6.29</v>
      </c>
      <c r="H27" s="12" t="n">
        <v>10.01</v>
      </c>
      <c r="I27" s="13" t="n">
        <v>31</v>
      </c>
      <c r="J27" s="14" t="n">
        <v>18</v>
      </c>
      <c r="K27" s="15" t="n">
        <v>49</v>
      </c>
    </row>
    <row r="28" customFormat="false" ht="17.9" hidden="false" customHeight="false" outlineLevel="0" collapsed="false">
      <c r="A28" s="16" t="n">
        <v>27</v>
      </c>
      <c r="B28" s="17" t="s">
        <v>239</v>
      </c>
      <c r="C28" s="17" t="s">
        <v>240</v>
      </c>
      <c r="D28" s="18" t="n">
        <v>2014</v>
      </c>
      <c r="E28" s="18" t="s">
        <v>72</v>
      </c>
      <c r="F28" s="17" t="s">
        <v>26</v>
      </c>
      <c r="G28" s="25" t="n">
        <v>9.35</v>
      </c>
      <c r="H28" s="20" t="n">
        <v>11.19</v>
      </c>
      <c r="I28" s="21" t="n">
        <v>18</v>
      </c>
      <c r="J28" s="22" t="n">
        <v>31</v>
      </c>
      <c r="K28" s="23" t="n">
        <v>49</v>
      </c>
    </row>
    <row r="29" customFormat="false" ht="17.9" hidden="false" customHeight="false" outlineLevel="0" collapsed="false">
      <c r="A29" s="7" t="n">
        <v>28</v>
      </c>
      <c r="B29" s="8" t="s">
        <v>241</v>
      </c>
      <c r="C29" s="8" t="s">
        <v>211</v>
      </c>
      <c r="D29" s="9" t="n">
        <v>2014</v>
      </c>
      <c r="E29" s="9" t="s">
        <v>72</v>
      </c>
      <c r="F29" s="10" t="s">
        <v>19</v>
      </c>
      <c r="G29" s="24" t="n">
        <v>6.03</v>
      </c>
      <c r="H29" s="12" t="n">
        <v>10.01</v>
      </c>
      <c r="I29" s="13" t="n">
        <v>33</v>
      </c>
      <c r="J29" s="14" t="n">
        <v>18</v>
      </c>
      <c r="K29" s="15" t="n">
        <v>51</v>
      </c>
    </row>
    <row r="30" customFormat="false" ht="17.9" hidden="false" customHeight="false" outlineLevel="0" collapsed="false">
      <c r="A30" s="7" t="n">
        <v>29</v>
      </c>
      <c r="B30" s="8" t="s">
        <v>242</v>
      </c>
      <c r="C30" s="8" t="s">
        <v>209</v>
      </c>
      <c r="D30" s="9" t="n">
        <v>2013</v>
      </c>
      <c r="E30" s="9" t="s">
        <v>72</v>
      </c>
      <c r="F30" s="10" t="s">
        <v>14</v>
      </c>
      <c r="G30" s="24" t="n">
        <v>7.71</v>
      </c>
      <c r="H30" s="12" t="n">
        <v>10.84</v>
      </c>
      <c r="I30" s="13" t="n">
        <v>27</v>
      </c>
      <c r="J30" s="14" t="n">
        <v>29</v>
      </c>
      <c r="K30" s="15" t="n">
        <v>56</v>
      </c>
    </row>
    <row r="31" customFormat="false" ht="17.9" hidden="false" customHeight="false" outlineLevel="0" collapsed="false">
      <c r="A31" s="7" t="n">
        <v>30</v>
      </c>
      <c r="B31" s="8" t="s">
        <v>243</v>
      </c>
      <c r="C31" s="8" t="s">
        <v>244</v>
      </c>
      <c r="D31" s="9" t="n">
        <v>2014</v>
      </c>
      <c r="E31" s="9" t="s">
        <v>72</v>
      </c>
      <c r="F31" s="10" t="s">
        <v>14</v>
      </c>
      <c r="G31" s="24" t="n">
        <v>8.37</v>
      </c>
      <c r="H31" s="12" t="n">
        <v>11.41</v>
      </c>
      <c r="I31" s="13" t="n">
        <v>24</v>
      </c>
      <c r="J31" s="14" t="n">
        <v>32</v>
      </c>
      <c r="K31" s="15" t="n">
        <v>56</v>
      </c>
    </row>
    <row r="32" customFormat="false" ht="17.9" hidden="false" customHeight="false" outlineLevel="0" collapsed="false">
      <c r="A32" s="7" t="n">
        <v>31</v>
      </c>
      <c r="B32" s="8" t="s">
        <v>245</v>
      </c>
      <c r="C32" s="8" t="s">
        <v>246</v>
      </c>
      <c r="D32" s="9" t="n">
        <v>2014</v>
      </c>
      <c r="E32" s="9" t="s">
        <v>72</v>
      </c>
      <c r="F32" s="10" t="s">
        <v>14</v>
      </c>
      <c r="G32" s="24" t="n">
        <v>6.57</v>
      </c>
      <c r="H32" s="12" t="n">
        <v>10.64</v>
      </c>
      <c r="I32" s="13" t="n">
        <v>30</v>
      </c>
      <c r="J32" s="14" t="n">
        <v>27</v>
      </c>
      <c r="K32" s="15" t="n">
        <v>57</v>
      </c>
    </row>
    <row r="33" customFormat="false" ht="17.9" hidden="false" customHeight="false" outlineLevel="0" collapsed="false">
      <c r="A33" s="7" t="n">
        <v>32</v>
      </c>
      <c r="B33" s="8" t="s">
        <v>247</v>
      </c>
      <c r="C33" s="8" t="s">
        <v>76</v>
      </c>
      <c r="D33" s="9" t="n">
        <v>2013</v>
      </c>
      <c r="E33" s="9" t="s">
        <v>72</v>
      </c>
      <c r="F33" s="10" t="s">
        <v>14</v>
      </c>
      <c r="G33" s="24" t="n">
        <v>8.37</v>
      </c>
      <c r="H33" s="12" t="n">
        <v>13.65</v>
      </c>
      <c r="I33" s="13" t="n">
        <v>24</v>
      </c>
      <c r="J33" s="14" t="n">
        <v>35</v>
      </c>
      <c r="K33" s="15" t="n">
        <v>59</v>
      </c>
    </row>
    <row r="34" customFormat="false" ht="17.9" hidden="false" customHeight="false" outlineLevel="0" collapsed="false">
      <c r="A34" s="7" t="n">
        <v>33</v>
      </c>
      <c r="B34" s="8" t="s">
        <v>248</v>
      </c>
      <c r="C34" s="8" t="s">
        <v>249</v>
      </c>
      <c r="D34" s="9" t="n">
        <v>2013</v>
      </c>
      <c r="E34" s="9" t="s">
        <v>72</v>
      </c>
      <c r="F34" s="10" t="s">
        <v>14</v>
      </c>
      <c r="G34" s="24" t="n">
        <v>5.99</v>
      </c>
      <c r="H34" s="12" t="n">
        <v>11.09</v>
      </c>
      <c r="I34" s="13" t="n">
        <v>34</v>
      </c>
      <c r="J34" s="14" t="n">
        <v>30</v>
      </c>
      <c r="K34" s="15" t="n">
        <v>64</v>
      </c>
    </row>
    <row r="35" customFormat="false" ht="17.9" hidden="false" customHeight="false" outlineLevel="0" collapsed="false">
      <c r="A35" s="7" t="n">
        <v>34</v>
      </c>
      <c r="B35" s="8" t="s">
        <v>250</v>
      </c>
      <c r="C35" s="8" t="s">
        <v>97</v>
      </c>
      <c r="D35" s="9" t="n">
        <v>2014</v>
      </c>
      <c r="E35" s="9" t="s">
        <v>72</v>
      </c>
      <c r="F35" s="10" t="s">
        <v>14</v>
      </c>
      <c r="G35" s="24" t="n">
        <v>6.14</v>
      </c>
      <c r="H35" s="12" t="n">
        <v>12.02</v>
      </c>
      <c r="I35" s="13" t="n">
        <v>32</v>
      </c>
      <c r="J35" s="14" t="n">
        <v>33</v>
      </c>
      <c r="K35" s="15" t="n">
        <v>65</v>
      </c>
    </row>
    <row r="36" customFormat="false" ht="17.9" hidden="false" customHeight="false" outlineLevel="0" collapsed="false">
      <c r="A36" s="7" t="n">
        <v>35</v>
      </c>
      <c r="B36" s="8" t="s">
        <v>251</v>
      </c>
      <c r="C36" s="8" t="s">
        <v>74</v>
      </c>
      <c r="D36" s="9" t="n">
        <v>2013</v>
      </c>
      <c r="E36" s="9" t="s">
        <v>72</v>
      </c>
      <c r="F36" s="10" t="s">
        <v>220</v>
      </c>
      <c r="G36" s="24" t="n">
        <v>5.92</v>
      </c>
      <c r="H36" s="12" t="n">
        <v>12.21</v>
      </c>
      <c r="I36" s="13" t="n">
        <v>35</v>
      </c>
      <c r="J36" s="14" t="n">
        <v>34</v>
      </c>
      <c r="K36" s="15" t="n">
        <v>69</v>
      </c>
    </row>
  </sheetData>
  <autoFilter ref="A1:K36"/>
  <conditionalFormatting sqref="A2:A30">
    <cfRule type="expression" priority="2" aboveAverage="0" equalAverage="0" bottom="0" percent="0" rank="0" text="" dxfId="15">
      <formula>B2=""</formula>
    </cfRule>
    <cfRule type="expression" priority="3" aboveAverage="0" equalAverage="0" bottom="0" percent="0" rank="0" text="" dxfId="16">
      <formula>N2&gt;1</formula>
    </cfRule>
  </conditionalFormatting>
  <conditionalFormatting sqref="K2:K30">
    <cfRule type="cellIs" priority="4" operator="equal" aboveAverage="0" equalAverage="0" bottom="0" percent="0" rank="0" text="" dxfId="17">
      <formula>999999</formula>
    </cfRule>
  </conditionalFormatting>
  <conditionalFormatting sqref="A31:A36">
    <cfRule type="expression" priority="5" aboveAverage="0" equalAverage="0" bottom="0" percent="0" rank="0" text="" dxfId="18">
      <formula>B31=""</formula>
    </cfRule>
    <cfRule type="expression" priority="6" aboveAverage="0" equalAverage="0" bottom="0" percent="0" rank="0" text="" dxfId="19">
      <formula>N31&gt;1</formula>
    </cfRule>
  </conditionalFormatting>
  <conditionalFormatting sqref="K31:K36">
    <cfRule type="cellIs" priority="7" operator="equal" aboveAverage="0" equalAverage="0" bottom="0" percent="0" rank="0" text="" dxfId="20">
      <formula>999999</formula>
    </cfRule>
  </conditionalFormatting>
  <printOptions headings="false" gridLines="false" gridLinesSet="true" horizontalCentered="false" verticalCentered="false"/>
  <pageMargins left="0.270138888888889" right="0.240277777777778" top="0.359722222222222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58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.57"/>
    <col collapsed="false" customWidth="true" hidden="false" outlineLevel="0" max="9" min="9" style="0" width="11.09"/>
    <col collapsed="false" customWidth="true" hidden="false" outlineLevel="0" max="11" min="11" style="0" width="8.14"/>
    <col collapsed="false" customWidth="true" hidden="false" outlineLevel="0" max="1024" min="1022" style="0" width="10.17"/>
  </cols>
  <sheetData>
    <row r="1" customFormat="false" ht="44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144</v>
      </c>
      <c r="H1" s="5" t="s">
        <v>7</v>
      </c>
      <c r="I1" s="3" t="s">
        <v>145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252</v>
      </c>
      <c r="C2" s="8" t="s">
        <v>253</v>
      </c>
      <c r="D2" s="9" t="n">
        <v>2015</v>
      </c>
      <c r="E2" s="9" t="s">
        <v>13</v>
      </c>
      <c r="F2" s="10" t="s">
        <v>29</v>
      </c>
      <c r="G2" s="24" t="n">
        <v>5.31</v>
      </c>
      <c r="H2" s="12" t="n">
        <v>9.25</v>
      </c>
      <c r="I2" s="13" t="n">
        <v>1</v>
      </c>
      <c r="J2" s="14" t="n">
        <v>1</v>
      </c>
      <c r="K2" s="15" t="n">
        <v>2</v>
      </c>
    </row>
    <row r="3" customFormat="false" ht="17.9" hidden="false" customHeight="false" outlineLevel="0" collapsed="false">
      <c r="A3" s="7" t="n">
        <v>2</v>
      </c>
      <c r="B3" s="8" t="s">
        <v>254</v>
      </c>
      <c r="C3" s="8" t="s">
        <v>255</v>
      </c>
      <c r="D3" s="9" t="n">
        <v>2015</v>
      </c>
      <c r="E3" s="9" t="s">
        <v>13</v>
      </c>
      <c r="F3" s="10" t="s">
        <v>14</v>
      </c>
      <c r="G3" s="24" t="n">
        <v>4.9</v>
      </c>
      <c r="H3" s="12" t="n">
        <v>9.96</v>
      </c>
      <c r="I3" s="13" t="n">
        <v>2</v>
      </c>
      <c r="J3" s="14" t="n">
        <v>3</v>
      </c>
      <c r="K3" s="15" t="n">
        <v>5</v>
      </c>
    </row>
    <row r="4" customFormat="false" ht="17.9" hidden="false" customHeight="false" outlineLevel="0" collapsed="false">
      <c r="A4" s="7" t="n">
        <v>3</v>
      </c>
      <c r="B4" s="8" t="s">
        <v>256</v>
      </c>
      <c r="C4" s="8" t="s">
        <v>42</v>
      </c>
      <c r="D4" s="9" t="n">
        <v>2015</v>
      </c>
      <c r="E4" s="9" t="s">
        <v>13</v>
      </c>
      <c r="F4" s="10" t="s">
        <v>34</v>
      </c>
      <c r="G4" s="24" t="n">
        <v>4.59</v>
      </c>
      <c r="H4" s="12" t="n">
        <v>11.27</v>
      </c>
      <c r="I4" s="13" t="n">
        <v>4</v>
      </c>
      <c r="J4" s="14" t="n">
        <v>7</v>
      </c>
      <c r="K4" s="15" t="n">
        <v>11</v>
      </c>
    </row>
    <row r="5" customFormat="false" ht="17.9" hidden="false" customHeight="false" outlineLevel="0" collapsed="false">
      <c r="A5" s="16" t="n">
        <v>4</v>
      </c>
      <c r="B5" s="17" t="s">
        <v>60</v>
      </c>
      <c r="C5" s="17" t="s">
        <v>257</v>
      </c>
      <c r="D5" s="18" t="n">
        <v>2015</v>
      </c>
      <c r="E5" s="18" t="s">
        <v>13</v>
      </c>
      <c r="F5" s="17" t="s">
        <v>26</v>
      </c>
      <c r="G5" s="25" t="n">
        <v>4.71</v>
      </c>
      <c r="H5" s="20" t="n">
        <v>11.6</v>
      </c>
      <c r="I5" s="21" t="n">
        <v>3</v>
      </c>
      <c r="J5" s="22" t="n">
        <v>8</v>
      </c>
      <c r="K5" s="23" t="n">
        <v>11</v>
      </c>
    </row>
    <row r="6" customFormat="false" ht="17.9" hidden="false" customHeight="false" outlineLevel="0" collapsed="false">
      <c r="A6" s="7" t="n">
        <v>5</v>
      </c>
      <c r="B6" s="8" t="s">
        <v>258</v>
      </c>
      <c r="C6" s="8" t="s">
        <v>66</v>
      </c>
      <c r="D6" s="9" t="n">
        <v>2015</v>
      </c>
      <c r="E6" s="9" t="s">
        <v>13</v>
      </c>
      <c r="F6" s="10" t="s">
        <v>34</v>
      </c>
      <c r="G6" s="24" t="n">
        <v>3.81</v>
      </c>
      <c r="H6" s="12" t="n">
        <v>10.8</v>
      </c>
      <c r="I6" s="13" t="n">
        <v>8</v>
      </c>
      <c r="J6" s="14" t="n">
        <v>4</v>
      </c>
      <c r="K6" s="15" t="n">
        <v>12</v>
      </c>
    </row>
    <row r="7" customFormat="false" ht="17.9" hidden="false" customHeight="false" outlineLevel="0" collapsed="false">
      <c r="A7" s="7" t="n">
        <v>6</v>
      </c>
      <c r="B7" s="8" t="s">
        <v>259</v>
      </c>
      <c r="C7" s="8" t="s">
        <v>260</v>
      </c>
      <c r="D7" s="9" t="n">
        <v>2015</v>
      </c>
      <c r="E7" s="9" t="s">
        <v>13</v>
      </c>
      <c r="F7" s="10" t="s">
        <v>34</v>
      </c>
      <c r="G7" s="24" t="n">
        <v>4.02</v>
      </c>
      <c r="H7" s="12" t="n">
        <v>11.85</v>
      </c>
      <c r="I7" s="13" t="n">
        <v>6</v>
      </c>
      <c r="J7" s="14" t="n">
        <v>9</v>
      </c>
      <c r="K7" s="15" t="n">
        <v>15</v>
      </c>
    </row>
    <row r="8" customFormat="false" ht="17.9" hidden="false" customHeight="false" outlineLevel="0" collapsed="false">
      <c r="A8" s="7" t="n">
        <v>7</v>
      </c>
      <c r="B8" s="8" t="s">
        <v>261</v>
      </c>
      <c r="C8" s="8" t="s">
        <v>150</v>
      </c>
      <c r="D8" s="9" t="n">
        <v>2015</v>
      </c>
      <c r="E8" s="9" t="s">
        <v>13</v>
      </c>
      <c r="F8" s="10" t="s">
        <v>34</v>
      </c>
      <c r="G8" s="24" t="n">
        <v>3.42</v>
      </c>
      <c r="H8" s="12" t="n">
        <v>9.74</v>
      </c>
      <c r="I8" s="13" t="n">
        <v>14</v>
      </c>
      <c r="J8" s="14" t="n">
        <v>2</v>
      </c>
      <c r="K8" s="15" t="n">
        <v>16</v>
      </c>
    </row>
    <row r="9" customFormat="false" ht="17.9" hidden="false" customHeight="false" outlineLevel="0" collapsed="false">
      <c r="A9" s="7" t="n">
        <v>8</v>
      </c>
      <c r="B9" s="8" t="s">
        <v>17</v>
      </c>
      <c r="C9" s="8" t="s">
        <v>40</v>
      </c>
      <c r="D9" s="9" t="n">
        <v>2015</v>
      </c>
      <c r="E9" s="9" t="s">
        <v>13</v>
      </c>
      <c r="F9" s="10" t="s">
        <v>29</v>
      </c>
      <c r="G9" s="24" t="n">
        <v>3.43</v>
      </c>
      <c r="H9" s="12" t="n">
        <v>11.02</v>
      </c>
      <c r="I9" s="13" t="n">
        <v>13</v>
      </c>
      <c r="J9" s="14" t="n">
        <v>5</v>
      </c>
      <c r="K9" s="15" t="n">
        <v>18</v>
      </c>
    </row>
    <row r="10" customFormat="false" ht="17.9" hidden="false" customHeight="false" outlineLevel="0" collapsed="false">
      <c r="A10" s="7" t="n">
        <v>9</v>
      </c>
      <c r="B10" s="8" t="s">
        <v>262</v>
      </c>
      <c r="C10" s="8" t="s">
        <v>184</v>
      </c>
      <c r="D10" s="9" t="n">
        <v>2016</v>
      </c>
      <c r="E10" s="9" t="s">
        <v>13</v>
      </c>
      <c r="F10" s="10" t="s">
        <v>34</v>
      </c>
      <c r="G10" s="24" t="n">
        <v>4.55</v>
      </c>
      <c r="H10" s="12" t="n">
        <v>12.39</v>
      </c>
      <c r="I10" s="13" t="n">
        <v>5</v>
      </c>
      <c r="J10" s="14" t="n">
        <v>14</v>
      </c>
      <c r="K10" s="15" t="n">
        <v>19</v>
      </c>
    </row>
    <row r="11" customFormat="false" ht="17.9" hidden="false" customHeight="false" outlineLevel="0" collapsed="false">
      <c r="A11" s="7" t="n">
        <v>10</v>
      </c>
      <c r="B11" s="8" t="s">
        <v>263</v>
      </c>
      <c r="C11" s="8" t="s">
        <v>264</v>
      </c>
      <c r="D11" s="9" t="n">
        <v>2015</v>
      </c>
      <c r="E11" s="9" t="s">
        <v>13</v>
      </c>
      <c r="F11" s="10" t="s">
        <v>34</v>
      </c>
      <c r="G11" s="24" t="n">
        <v>3.67</v>
      </c>
      <c r="H11" s="12" t="n">
        <v>12.09</v>
      </c>
      <c r="I11" s="13" t="n">
        <v>9</v>
      </c>
      <c r="J11" s="14" t="n">
        <v>11</v>
      </c>
      <c r="K11" s="15" t="n">
        <v>20</v>
      </c>
    </row>
    <row r="12" customFormat="false" ht="17.9" hidden="false" customHeight="false" outlineLevel="0" collapsed="false">
      <c r="A12" s="7" t="n">
        <v>11</v>
      </c>
      <c r="B12" s="8" t="s">
        <v>265</v>
      </c>
      <c r="C12" s="8" t="s">
        <v>266</v>
      </c>
      <c r="D12" s="9" t="n">
        <v>2015</v>
      </c>
      <c r="E12" s="9" t="s">
        <v>13</v>
      </c>
      <c r="F12" s="10" t="s">
        <v>34</v>
      </c>
      <c r="G12" s="24" t="n">
        <v>3.35</v>
      </c>
      <c r="H12" s="12" t="n">
        <v>11.21</v>
      </c>
      <c r="I12" s="13" t="n">
        <v>15</v>
      </c>
      <c r="J12" s="14" t="n">
        <v>6</v>
      </c>
      <c r="K12" s="15" t="n">
        <v>21</v>
      </c>
    </row>
    <row r="13" customFormat="false" ht="17.9" hidden="false" customHeight="false" outlineLevel="0" collapsed="false">
      <c r="A13" s="7" t="n">
        <v>12</v>
      </c>
      <c r="B13" s="8" t="s">
        <v>267</v>
      </c>
      <c r="C13" s="8" t="s">
        <v>268</v>
      </c>
      <c r="D13" s="9" t="n">
        <v>2016</v>
      </c>
      <c r="E13" s="9" t="s">
        <v>13</v>
      </c>
      <c r="F13" s="10" t="s">
        <v>19</v>
      </c>
      <c r="G13" s="24" t="n">
        <v>4.02</v>
      </c>
      <c r="H13" s="12" t="n">
        <v>13.84</v>
      </c>
      <c r="I13" s="13" t="n">
        <v>7</v>
      </c>
      <c r="J13" s="14" t="n">
        <v>19</v>
      </c>
      <c r="K13" s="15" t="n">
        <v>26</v>
      </c>
    </row>
    <row r="14" customFormat="false" ht="17.9" hidden="false" customHeight="false" outlineLevel="0" collapsed="false">
      <c r="A14" s="7" t="n">
        <v>13</v>
      </c>
      <c r="B14" s="8" t="s">
        <v>124</v>
      </c>
      <c r="C14" s="8" t="s">
        <v>269</v>
      </c>
      <c r="D14" s="9" t="n">
        <v>2016</v>
      </c>
      <c r="E14" s="9" t="s">
        <v>13</v>
      </c>
      <c r="F14" s="10" t="s">
        <v>19</v>
      </c>
      <c r="G14" s="24" t="n">
        <v>3.49</v>
      </c>
      <c r="H14" s="12" t="n">
        <v>13.37</v>
      </c>
      <c r="I14" s="13" t="n">
        <v>11</v>
      </c>
      <c r="J14" s="14" t="n">
        <v>18</v>
      </c>
      <c r="K14" s="15" t="n">
        <v>29</v>
      </c>
    </row>
    <row r="15" customFormat="false" ht="17.9" hidden="false" customHeight="false" outlineLevel="0" collapsed="false">
      <c r="A15" s="7" t="n">
        <v>14</v>
      </c>
      <c r="B15" s="8" t="s">
        <v>270</v>
      </c>
      <c r="C15" s="8" t="s">
        <v>269</v>
      </c>
      <c r="D15" s="9" t="n">
        <v>2016</v>
      </c>
      <c r="E15" s="9" t="s">
        <v>13</v>
      </c>
      <c r="F15" s="10" t="s">
        <v>34</v>
      </c>
      <c r="G15" s="24" t="n">
        <v>2.75</v>
      </c>
      <c r="H15" s="12" t="n">
        <v>11.87</v>
      </c>
      <c r="I15" s="13" t="n">
        <v>21</v>
      </c>
      <c r="J15" s="14" t="n">
        <v>10</v>
      </c>
      <c r="K15" s="15" t="n">
        <v>31</v>
      </c>
    </row>
    <row r="16" customFormat="false" ht="17.9" hidden="false" customHeight="false" outlineLevel="0" collapsed="false">
      <c r="A16" s="16" t="n">
        <v>15</v>
      </c>
      <c r="B16" s="17" t="s">
        <v>142</v>
      </c>
      <c r="C16" s="17" t="s">
        <v>271</v>
      </c>
      <c r="D16" s="18" t="n">
        <v>2016</v>
      </c>
      <c r="E16" s="18" t="s">
        <v>13</v>
      </c>
      <c r="F16" s="17" t="s">
        <v>26</v>
      </c>
      <c r="G16" s="25" t="n">
        <v>3.04</v>
      </c>
      <c r="H16" s="20" t="n">
        <v>12.32</v>
      </c>
      <c r="I16" s="21" t="n">
        <v>18</v>
      </c>
      <c r="J16" s="22" t="n">
        <v>13</v>
      </c>
      <c r="K16" s="23" t="n">
        <v>31</v>
      </c>
    </row>
    <row r="17" customFormat="false" ht="17.9" hidden="false" customHeight="false" outlineLevel="0" collapsed="false">
      <c r="A17" s="7" t="n">
        <v>16</v>
      </c>
      <c r="B17" s="8" t="s">
        <v>57</v>
      </c>
      <c r="C17" s="8" t="s">
        <v>272</v>
      </c>
      <c r="D17" s="9" t="n">
        <v>2016</v>
      </c>
      <c r="E17" s="9" t="s">
        <v>13</v>
      </c>
      <c r="F17" s="10" t="s">
        <v>34</v>
      </c>
      <c r="G17" s="24" t="n">
        <v>2.76</v>
      </c>
      <c r="H17" s="12" t="n">
        <v>12.15</v>
      </c>
      <c r="I17" s="13" t="n">
        <v>20</v>
      </c>
      <c r="J17" s="14" t="n">
        <v>12</v>
      </c>
      <c r="K17" s="15" t="n">
        <v>32</v>
      </c>
    </row>
    <row r="18" customFormat="false" ht="17.9" hidden="false" customHeight="false" outlineLevel="0" collapsed="false">
      <c r="A18" s="7" t="n">
        <v>17</v>
      </c>
      <c r="B18" s="8" t="s">
        <v>273</v>
      </c>
      <c r="C18" s="8" t="s">
        <v>255</v>
      </c>
      <c r="D18" s="9" t="n">
        <v>2016</v>
      </c>
      <c r="E18" s="9" t="s">
        <v>13</v>
      </c>
      <c r="F18" s="10" t="s">
        <v>34</v>
      </c>
      <c r="G18" s="24" t="n">
        <v>2.97</v>
      </c>
      <c r="H18" s="12" t="n">
        <v>12.67</v>
      </c>
      <c r="I18" s="13" t="n">
        <v>19</v>
      </c>
      <c r="J18" s="14" t="n">
        <v>15</v>
      </c>
      <c r="K18" s="15" t="n">
        <v>34</v>
      </c>
    </row>
    <row r="19" customFormat="false" ht="17.9" hidden="false" customHeight="false" outlineLevel="0" collapsed="false">
      <c r="A19" s="7" t="n">
        <v>18</v>
      </c>
      <c r="B19" s="8" t="s">
        <v>274</v>
      </c>
      <c r="C19" s="8" t="s">
        <v>275</v>
      </c>
      <c r="D19" s="9" t="n">
        <v>2016</v>
      </c>
      <c r="E19" s="9" t="s">
        <v>13</v>
      </c>
      <c r="F19" s="10" t="s">
        <v>19</v>
      </c>
      <c r="G19" s="24" t="n">
        <v>3.47</v>
      </c>
      <c r="H19" s="12" t="n">
        <v>14.71</v>
      </c>
      <c r="I19" s="13" t="n">
        <v>12</v>
      </c>
      <c r="J19" s="14" t="n">
        <v>23</v>
      </c>
      <c r="K19" s="15" t="n">
        <v>35</v>
      </c>
    </row>
    <row r="20" customFormat="false" ht="17.9" hidden="false" customHeight="false" outlineLevel="0" collapsed="false">
      <c r="A20" s="7" t="n">
        <v>19</v>
      </c>
      <c r="B20" s="8" t="s">
        <v>276</v>
      </c>
      <c r="C20" s="8" t="s">
        <v>66</v>
      </c>
      <c r="D20" s="9" t="n">
        <v>2015</v>
      </c>
      <c r="E20" s="9" t="s">
        <v>13</v>
      </c>
      <c r="F20" s="10" t="s">
        <v>34</v>
      </c>
      <c r="G20" s="24" t="n">
        <v>3.25</v>
      </c>
      <c r="H20" s="12" t="n">
        <v>14.04</v>
      </c>
      <c r="I20" s="13" t="n">
        <v>16</v>
      </c>
      <c r="J20" s="14" t="n">
        <v>20</v>
      </c>
      <c r="K20" s="15" t="n">
        <v>36</v>
      </c>
    </row>
    <row r="21" customFormat="false" ht="17.9" hidden="false" customHeight="false" outlineLevel="0" collapsed="false">
      <c r="A21" s="7" t="n">
        <v>20</v>
      </c>
      <c r="B21" s="8" t="s">
        <v>48</v>
      </c>
      <c r="C21" s="8" t="s">
        <v>277</v>
      </c>
      <c r="D21" s="9" t="n">
        <v>2016</v>
      </c>
      <c r="E21" s="9" t="s">
        <v>13</v>
      </c>
      <c r="F21" s="10" t="s">
        <v>19</v>
      </c>
      <c r="G21" s="24" t="n">
        <v>3.57</v>
      </c>
      <c r="H21" s="12" t="n">
        <v>16.69</v>
      </c>
      <c r="I21" s="13" t="n">
        <v>10</v>
      </c>
      <c r="J21" s="14" t="n">
        <v>26</v>
      </c>
      <c r="K21" s="15" t="n">
        <v>36</v>
      </c>
    </row>
    <row r="22" customFormat="false" ht="17.9" hidden="false" customHeight="false" outlineLevel="0" collapsed="false">
      <c r="A22" s="7" t="n">
        <v>21</v>
      </c>
      <c r="B22" s="8" t="s">
        <v>278</v>
      </c>
      <c r="C22" s="8" t="s">
        <v>16</v>
      </c>
      <c r="D22" s="9" t="n">
        <v>2016</v>
      </c>
      <c r="E22" s="9" t="s">
        <v>13</v>
      </c>
      <c r="F22" s="10" t="s">
        <v>19</v>
      </c>
      <c r="G22" s="24" t="n">
        <v>2.38</v>
      </c>
      <c r="H22" s="12" t="n">
        <v>12.82</v>
      </c>
      <c r="I22" s="13" t="n">
        <v>25</v>
      </c>
      <c r="J22" s="14" t="n">
        <v>16</v>
      </c>
      <c r="K22" s="15" t="n">
        <v>41</v>
      </c>
    </row>
    <row r="23" customFormat="false" ht="17.9" hidden="false" customHeight="false" outlineLevel="0" collapsed="false">
      <c r="A23" s="16" t="n">
        <v>22</v>
      </c>
      <c r="B23" s="17" t="s">
        <v>279</v>
      </c>
      <c r="C23" s="17" t="s">
        <v>280</v>
      </c>
      <c r="D23" s="18" t="n">
        <v>2016</v>
      </c>
      <c r="E23" s="18" t="s">
        <v>13</v>
      </c>
      <c r="F23" s="17" t="s">
        <v>26</v>
      </c>
      <c r="G23" s="25" t="n">
        <v>2.56</v>
      </c>
      <c r="H23" s="20" t="n">
        <v>13.18</v>
      </c>
      <c r="I23" s="21" t="n">
        <v>24</v>
      </c>
      <c r="J23" s="22" t="n">
        <v>17</v>
      </c>
      <c r="K23" s="23" t="n">
        <v>41</v>
      </c>
    </row>
    <row r="24" customFormat="false" ht="17.9" hidden="false" customHeight="false" outlineLevel="0" collapsed="false">
      <c r="A24" s="7" t="n">
        <v>23</v>
      </c>
      <c r="B24" s="8" t="s">
        <v>281</v>
      </c>
      <c r="C24" s="8" t="s">
        <v>40</v>
      </c>
      <c r="D24" s="9" t="n">
        <v>2016</v>
      </c>
      <c r="E24" s="9" t="s">
        <v>13</v>
      </c>
      <c r="F24" s="10" t="s">
        <v>34</v>
      </c>
      <c r="G24" s="24" t="n">
        <v>3.14</v>
      </c>
      <c r="H24" s="12" t="n">
        <v>14.86</v>
      </c>
      <c r="I24" s="13" t="n">
        <v>17</v>
      </c>
      <c r="J24" s="14" t="n">
        <v>24</v>
      </c>
      <c r="K24" s="15" t="n">
        <v>41</v>
      </c>
    </row>
    <row r="25" customFormat="false" ht="17.9" hidden="false" customHeight="false" outlineLevel="0" collapsed="false">
      <c r="A25" s="7" t="n">
        <v>24</v>
      </c>
      <c r="B25" s="8" t="s">
        <v>282</v>
      </c>
      <c r="C25" s="8" t="s">
        <v>23</v>
      </c>
      <c r="D25" s="9" t="n">
        <v>2016</v>
      </c>
      <c r="E25" s="9" t="s">
        <v>13</v>
      </c>
      <c r="F25" s="10" t="s">
        <v>19</v>
      </c>
      <c r="G25" s="24" t="n">
        <v>2.66</v>
      </c>
      <c r="H25" s="12" t="n">
        <v>14.24</v>
      </c>
      <c r="I25" s="13" t="n">
        <v>23</v>
      </c>
      <c r="J25" s="14" t="n">
        <v>21</v>
      </c>
      <c r="K25" s="15" t="n">
        <v>44</v>
      </c>
    </row>
    <row r="26" customFormat="false" ht="17.9" hidden="false" customHeight="false" outlineLevel="0" collapsed="false">
      <c r="A26" s="7" t="n">
        <v>25</v>
      </c>
      <c r="B26" s="8" t="s">
        <v>283</v>
      </c>
      <c r="C26" s="8" t="s">
        <v>284</v>
      </c>
      <c r="D26" s="9" t="n">
        <v>2016</v>
      </c>
      <c r="E26" s="9" t="s">
        <v>13</v>
      </c>
      <c r="F26" s="10" t="s">
        <v>34</v>
      </c>
      <c r="G26" s="24" t="n">
        <v>2.75</v>
      </c>
      <c r="H26" s="12" t="n">
        <v>14.46</v>
      </c>
      <c r="I26" s="13" t="n">
        <v>22</v>
      </c>
      <c r="J26" s="14" t="n">
        <v>22</v>
      </c>
      <c r="K26" s="15" t="n">
        <v>44</v>
      </c>
    </row>
    <row r="27" customFormat="false" ht="17.9" hidden="false" customHeight="false" outlineLevel="0" collapsed="false">
      <c r="A27" s="7" t="n">
        <v>26</v>
      </c>
      <c r="B27" s="8" t="s">
        <v>285</v>
      </c>
      <c r="C27" s="8" t="s">
        <v>38</v>
      </c>
      <c r="D27" s="9" t="n">
        <v>2016</v>
      </c>
      <c r="E27" s="9" t="s">
        <v>13</v>
      </c>
      <c r="F27" s="10" t="s">
        <v>34</v>
      </c>
      <c r="G27" s="24" t="n">
        <v>2.16</v>
      </c>
      <c r="H27" s="12" t="n">
        <v>15.75</v>
      </c>
      <c r="I27" s="13" t="n">
        <v>26</v>
      </c>
      <c r="J27" s="14" t="n">
        <v>25</v>
      </c>
      <c r="K27" s="15" t="n">
        <v>51</v>
      </c>
    </row>
  </sheetData>
  <autoFilter ref="A1:K27"/>
  <conditionalFormatting sqref="A2:A27">
    <cfRule type="expression" priority="2" aboveAverage="0" equalAverage="0" bottom="0" percent="0" rank="0" text="" dxfId="21">
      <formula>B2=""</formula>
    </cfRule>
    <cfRule type="expression" priority="3" aboveAverage="0" equalAverage="0" bottom="0" percent="0" rank="0" text="" dxfId="22">
      <formula>N2&gt;1</formula>
    </cfRule>
  </conditionalFormatting>
  <conditionalFormatting sqref="K2:K27">
    <cfRule type="cellIs" priority="4" operator="equal" aboveAverage="0" equalAverage="0" bottom="0" percent="0" rank="0" text="" dxfId="23">
      <formula>999999</formula>
    </cfRule>
  </conditionalFormatting>
  <printOptions headings="false" gridLines="false" gridLinesSet="true" horizontalCentered="false" verticalCentered="false"/>
  <pageMargins left="0.329861111111111" right="0.220138888888889" top="0.54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73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.57"/>
    <col collapsed="false" customWidth="true" hidden="false" outlineLevel="0" max="9" min="9" style="0" width="10.17"/>
    <col collapsed="false" customWidth="true" hidden="false" outlineLevel="0" max="10" min="10" style="0" width="9.93"/>
    <col collapsed="false" customWidth="true" hidden="false" outlineLevel="0" max="11" min="11" style="0" width="7.86"/>
    <col collapsed="false" customWidth="true" hidden="false" outlineLevel="0" max="1024" min="1022" style="0" width="10.17"/>
  </cols>
  <sheetData>
    <row r="1" customFormat="false" ht="44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286</v>
      </c>
      <c r="H1" s="5" t="s">
        <v>7</v>
      </c>
      <c r="I1" s="3" t="s">
        <v>287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288</v>
      </c>
      <c r="C2" s="8" t="s">
        <v>244</v>
      </c>
      <c r="D2" s="9" t="n">
        <v>2015</v>
      </c>
      <c r="E2" s="9" t="s">
        <v>72</v>
      </c>
      <c r="F2" s="10" t="s">
        <v>34</v>
      </c>
      <c r="G2" s="24" t="n">
        <v>2.45</v>
      </c>
      <c r="H2" s="12" t="n">
        <v>10.22</v>
      </c>
      <c r="I2" s="13" t="n">
        <v>1</v>
      </c>
      <c r="J2" s="14" t="n">
        <v>1</v>
      </c>
      <c r="K2" s="15" t="n">
        <v>2</v>
      </c>
    </row>
    <row r="3" customFormat="false" ht="17.9" hidden="false" customHeight="false" outlineLevel="0" collapsed="false">
      <c r="A3" s="7" t="n">
        <v>2</v>
      </c>
      <c r="B3" s="8" t="s">
        <v>289</v>
      </c>
      <c r="C3" s="8" t="s">
        <v>74</v>
      </c>
      <c r="D3" s="9" t="n">
        <v>2015</v>
      </c>
      <c r="E3" s="9" t="s">
        <v>72</v>
      </c>
      <c r="F3" s="10" t="s">
        <v>29</v>
      </c>
      <c r="G3" s="24" t="n">
        <v>2.1</v>
      </c>
      <c r="H3" s="12" t="n">
        <v>11.36</v>
      </c>
      <c r="I3" s="13" t="n">
        <v>4</v>
      </c>
      <c r="J3" s="14" t="n">
        <v>2</v>
      </c>
      <c r="K3" s="15" t="n">
        <v>6</v>
      </c>
    </row>
    <row r="4" customFormat="false" ht="17.9" hidden="false" customHeight="false" outlineLevel="0" collapsed="false">
      <c r="A4" s="7" t="n">
        <v>3</v>
      </c>
      <c r="B4" s="8" t="s">
        <v>290</v>
      </c>
      <c r="C4" s="8" t="s">
        <v>78</v>
      </c>
      <c r="D4" s="9" t="n">
        <v>2015</v>
      </c>
      <c r="E4" s="9" t="s">
        <v>72</v>
      </c>
      <c r="F4" s="10" t="s">
        <v>29</v>
      </c>
      <c r="G4" s="24" t="n">
        <v>2.08</v>
      </c>
      <c r="H4" s="12" t="n">
        <v>11.46</v>
      </c>
      <c r="I4" s="13" t="n">
        <v>6</v>
      </c>
      <c r="J4" s="14" t="n">
        <v>3</v>
      </c>
      <c r="K4" s="15" t="n">
        <v>9</v>
      </c>
    </row>
    <row r="5" customFormat="false" ht="17.9" hidden="false" customHeight="false" outlineLevel="0" collapsed="false">
      <c r="A5" s="7" t="n">
        <v>4</v>
      </c>
      <c r="B5" s="8" t="s">
        <v>291</v>
      </c>
      <c r="C5" s="8" t="s">
        <v>71</v>
      </c>
      <c r="D5" s="9" t="n">
        <v>2015</v>
      </c>
      <c r="E5" s="9" t="s">
        <v>72</v>
      </c>
      <c r="F5" s="10" t="s">
        <v>29</v>
      </c>
      <c r="G5" s="24" t="n">
        <v>2.09</v>
      </c>
      <c r="H5" s="12" t="n">
        <v>11.88</v>
      </c>
      <c r="I5" s="13" t="n">
        <v>5</v>
      </c>
      <c r="J5" s="14" t="n">
        <v>5</v>
      </c>
      <c r="K5" s="15" t="n">
        <v>10</v>
      </c>
    </row>
    <row r="6" customFormat="false" ht="17.9" hidden="false" customHeight="false" outlineLevel="0" collapsed="false">
      <c r="A6" s="7" t="n">
        <v>5</v>
      </c>
      <c r="B6" s="8" t="s">
        <v>242</v>
      </c>
      <c r="C6" s="8" t="s">
        <v>133</v>
      </c>
      <c r="D6" s="9" t="n">
        <v>2015</v>
      </c>
      <c r="E6" s="9" t="s">
        <v>72</v>
      </c>
      <c r="F6" s="10" t="s">
        <v>34</v>
      </c>
      <c r="G6" s="24" t="n">
        <v>2</v>
      </c>
      <c r="H6" s="12" t="n">
        <v>11.74</v>
      </c>
      <c r="I6" s="13" t="n">
        <v>7</v>
      </c>
      <c r="J6" s="14" t="n">
        <v>4</v>
      </c>
      <c r="K6" s="15" t="n">
        <v>11</v>
      </c>
    </row>
    <row r="7" customFormat="false" ht="17.9" hidden="false" customHeight="false" outlineLevel="0" collapsed="false">
      <c r="A7" s="7" t="n">
        <v>6</v>
      </c>
      <c r="B7" s="8" t="s">
        <v>292</v>
      </c>
      <c r="C7" s="8" t="s">
        <v>293</v>
      </c>
      <c r="D7" s="9" t="n">
        <v>2015</v>
      </c>
      <c r="E7" s="9" t="s">
        <v>72</v>
      </c>
      <c r="F7" s="10" t="s">
        <v>34</v>
      </c>
      <c r="G7" s="24" t="n">
        <v>2.24</v>
      </c>
      <c r="H7" s="12" t="n">
        <v>12.68</v>
      </c>
      <c r="I7" s="13" t="n">
        <v>3</v>
      </c>
      <c r="J7" s="14" t="n">
        <v>10</v>
      </c>
      <c r="K7" s="15" t="n">
        <v>13</v>
      </c>
    </row>
    <row r="8" customFormat="false" ht="17.9" hidden="false" customHeight="false" outlineLevel="0" collapsed="false">
      <c r="A8" s="7" t="n">
        <v>7</v>
      </c>
      <c r="B8" s="8" t="s">
        <v>294</v>
      </c>
      <c r="C8" s="8" t="s">
        <v>295</v>
      </c>
      <c r="D8" s="9" t="n">
        <v>2015</v>
      </c>
      <c r="E8" s="9" t="s">
        <v>72</v>
      </c>
      <c r="F8" s="10" t="s">
        <v>19</v>
      </c>
      <c r="G8" s="24" t="n">
        <v>2.32</v>
      </c>
      <c r="H8" s="12" t="n">
        <v>12.8</v>
      </c>
      <c r="I8" s="13" t="n">
        <v>2</v>
      </c>
      <c r="J8" s="14" t="n">
        <v>11</v>
      </c>
      <c r="K8" s="15" t="n">
        <v>13</v>
      </c>
    </row>
    <row r="9" customFormat="false" ht="17.9" hidden="false" customHeight="false" outlineLevel="0" collapsed="false">
      <c r="A9" s="16" t="n">
        <v>8</v>
      </c>
      <c r="B9" s="17" t="s">
        <v>132</v>
      </c>
      <c r="C9" s="17" t="s">
        <v>84</v>
      </c>
      <c r="D9" s="18" t="n">
        <v>2016</v>
      </c>
      <c r="E9" s="18" t="s">
        <v>72</v>
      </c>
      <c r="F9" s="17" t="s">
        <v>26</v>
      </c>
      <c r="G9" s="25" t="n">
        <v>1.75</v>
      </c>
      <c r="H9" s="20" t="n">
        <v>12.09</v>
      </c>
      <c r="I9" s="21" t="n">
        <v>9</v>
      </c>
      <c r="J9" s="22" t="n">
        <v>6</v>
      </c>
      <c r="K9" s="23" t="n">
        <v>15</v>
      </c>
    </row>
    <row r="10" customFormat="false" ht="17.9" hidden="false" customHeight="false" outlineLevel="0" collapsed="false">
      <c r="A10" s="16" t="n">
        <v>9</v>
      </c>
      <c r="B10" s="17" t="s">
        <v>296</v>
      </c>
      <c r="C10" s="17" t="s">
        <v>97</v>
      </c>
      <c r="D10" s="18" t="n">
        <v>2016</v>
      </c>
      <c r="E10" s="18" t="s">
        <v>72</v>
      </c>
      <c r="F10" s="17" t="s">
        <v>26</v>
      </c>
      <c r="G10" s="25" t="n">
        <v>1.66</v>
      </c>
      <c r="H10" s="20" t="n">
        <v>12.47</v>
      </c>
      <c r="I10" s="21" t="n">
        <v>12</v>
      </c>
      <c r="J10" s="22" t="n">
        <v>7</v>
      </c>
      <c r="K10" s="23" t="n">
        <v>19</v>
      </c>
    </row>
    <row r="11" customFormat="false" ht="17.9" hidden="false" customHeight="false" outlineLevel="0" collapsed="false">
      <c r="A11" s="7" t="n">
        <v>10</v>
      </c>
      <c r="B11" s="8" t="s">
        <v>297</v>
      </c>
      <c r="C11" s="8" t="s">
        <v>298</v>
      </c>
      <c r="D11" s="9" t="n">
        <v>2016</v>
      </c>
      <c r="E11" s="9" t="s">
        <v>72</v>
      </c>
      <c r="F11" s="10" t="s">
        <v>14</v>
      </c>
      <c r="G11" s="24" t="n">
        <v>1.52</v>
      </c>
      <c r="H11" s="12" t="n">
        <v>12.55</v>
      </c>
      <c r="I11" s="13" t="n">
        <v>13</v>
      </c>
      <c r="J11" s="14" t="n">
        <v>8</v>
      </c>
      <c r="K11" s="15" t="n">
        <v>21</v>
      </c>
    </row>
    <row r="12" customFormat="false" ht="17.9" hidden="false" customHeight="false" outlineLevel="0" collapsed="false">
      <c r="A12" s="7" t="n">
        <v>11</v>
      </c>
      <c r="B12" s="8" t="s">
        <v>299</v>
      </c>
      <c r="C12" s="8" t="s">
        <v>137</v>
      </c>
      <c r="D12" s="9" t="n">
        <v>2015</v>
      </c>
      <c r="E12" s="9" t="s">
        <v>72</v>
      </c>
      <c r="F12" s="10" t="s">
        <v>220</v>
      </c>
      <c r="G12" s="24" t="n">
        <v>2</v>
      </c>
      <c r="H12" s="12" t="n">
        <v>13.25</v>
      </c>
      <c r="I12" s="13" t="n">
        <v>8</v>
      </c>
      <c r="J12" s="14" t="n">
        <v>14</v>
      </c>
      <c r="K12" s="15" t="n">
        <v>22</v>
      </c>
    </row>
    <row r="13" customFormat="false" ht="17.9" hidden="false" customHeight="false" outlineLevel="0" collapsed="false">
      <c r="A13" s="7" t="n">
        <v>12</v>
      </c>
      <c r="B13" s="8" t="s">
        <v>300</v>
      </c>
      <c r="C13" s="8" t="s">
        <v>111</v>
      </c>
      <c r="D13" s="9" t="n">
        <v>2016</v>
      </c>
      <c r="E13" s="9" t="s">
        <v>72</v>
      </c>
      <c r="F13" s="10" t="s">
        <v>34</v>
      </c>
      <c r="G13" s="24" t="n">
        <v>1.5</v>
      </c>
      <c r="H13" s="12" t="n">
        <v>12.59</v>
      </c>
      <c r="I13" s="13" t="n">
        <v>15</v>
      </c>
      <c r="J13" s="14" t="n">
        <v>9</v>
      </c>
      <c r="K13" s="15" t="n">
        <v>24</v>
      </c>
    </row>
    <row r="14" customFormat="false" ht="17.9" hidden="false" customHeight="false" outlineLevel="0" collapsed="false">
      <c r="A14" s="7" t="n">
        <v>13</v>
      </c>
      <c r="B14" s="8" t="s">
        <v>203</v>
      </c>
      <c r="C14" s="8" t="s">
        <v>301</v>
      </c>
      <c r="D14" s="9" t="n">
        <v>2016</v>
      </c>
      <c r="E14" s="9" t="s">
        <v>72</v>
      </c>
      <c r="F14" s="10" t="s">
        <v>14</v>
      </c>
      <c r="G14" s="24" t="n">
        <v>1.72</v>
      </c>
      <c r="H14" s="12" t="n">
        <v>13.67</v>
      </c>
      <c r="I14" s="13" t="n">
        <v>10</v>
      </c>
      <c r="J14" s="14" t="n">
        <v>15</v>
      </c>
      <c r="K14" s="15" t="n">
        <v>25</v>
      </c>
    </row>
    <row r="15" customFormat="false" ht="17.9" hidden="false" customHeight="false" outlineLevel="0" collapsed="false">
      <c r="A15" s="7" t="n">
        <v>14</v>
      </c>
      <c r="B15" s="8" t="s">
        <v>302</v>
      </c>
      <c r="C15" s="8" t="s">
        <v>303</v>
      </c>
      <c r="D15" s="9" t="n">
        <v>2016</v>
      </c>
      <c r="E15" s="9" t="s">
        <v>72</v>
      </c>
      <c r="F15" s="10" t="s">
        <v>220</v>
      </c>
      <c r="G15" s="24" t="n">
        <v>1.5</v>
      </c>
      <c r="H15" s="12" t="n">
        <v>13.23</v>
      </c>
      <c r="I15" s="13" t="n">
        <v>14</v>
      </c>
      <c r="J15" s="14" t="n">
        <v>13</v>
      </c>
      <c r="K15" s="15" t="n">
        <v>27</v>
      </c>
    </row>
    <row r="16" customFormat="false" ht="17.9" hidden="false" customHeight="false" outlineLevel="0" collapsed="false">
      <c r="A16" s="7" t="n">
        <v>15</v>
      </c>
      <c r="B16" s="8" t="s">
        <v>304</v>
      </c>
      <c r="C16" s="8" t="s">
        <v>305</v>
      </c>
      <c r="D16" s="9" t="n">
        <v>2016</v>
      </c>
      <c r="E16" s="9" t="s">
        <v>72</v>
      </c>
      <c r="F16" s="10" t="s">
        <v>34</v>
      </c>
      <c r="G16" s="24" t="n">
        <v>1.44</v>
      </c>
      <c r="H16" s="12" t="n">
        <v>13.22</v>
      </c>
      <c r="I16" s="13" t="n">
        <v>16</v>
      </c>
      <c r="J16" s="14" t="n">
        <v>12</v>
      </c>
      <c r="K16" s="15" t="n">
        <v>28</v>
      </c>
    </row>
    <row r="17" customFormat="false" ht="17.9" hidden="false" customHeight="false" outlineLevel="0" collapsed="false">
      <c r="A17" s="7" t="n">
        <v>16</v>
      </c>
      <c r="B17" s="8" t="s">
        <v>306</v>
      </c>
      <c r="C17" s="8" t="s">
        <v>215</v>
      </c>
      <c r="D17" s="9" t="n">
        <v>2016</v>
      </c>
      <c r="E17" s="9" t="s">
        <v>72</v>
      </c>
      <c r="F17" s="10" t="s">
        <v>14</v>
      </c>
      <c r="G17" s="24" t="n">
        <v>1.7</v>
      </c>
      <c r="H17" s="12" t="n">
        <v>14.05</v>
      </c>
      <c r="I17" s="13" t="n">
        <v>11</v>
      </c>
      <c r="J17" s="14" t="n">
        <v>17</v>
      </c>
      <c r="K17" s="15" t="n">
        <v>28</v>
      </c>
    </row>
    <row r="18" customFormat="false" ht="17.9" hidden="false" customHeight="false" outlineLevel="0" collapsed="false">
      <c r="A18" s="7" t="n">
        <v>17</v>
      </c>
      <c r="B18" s="8" t="s">
        <v>307</v>
      </c>
      <c r="C18" s="8" t="s">
        <v>308</v>
      </c>
      <c r="D18" s="9" t="n">
        <v>2016</v>
      </c>
      <c r="E18" s="9" t="s">
        <v>72</v>
      </c>
      <c r="F18" s="10" t="s">
        <v>34</v>
      </c>
      <c r="G18" s="24" t="n">
        <v>1.2</v>
      </c>
      <c r="H18" s="12" t="n">
        <v>13.83</v>
      </c>
      <c r="I18" s="13" t="n">
        <v>18</v>
      </c>
      <c r="J18" s="14" t="n">
        <v>16</v>
      </c>
      <c r="K18" s="15" t="n">
        <v>34</v>
      </c>
    </row>
    <row r="19" customFormat="false" ht="17.9" hidden="false" customHeight="false" outlineLevel="0" collapsed="false">
      <c r="A19" s="7" t="n">
        <v>18</v>
      </c>
      <c r="B19" s="8" t="s">
        <v>309</v>
      </c>
      <c r="C19" s="8" t="s">
        <v>219</v>
      </c>
      <c r="D19" s="9" t="n">
        <v>2016</v>
      </c>
      <c r="E19" s="9" t="s">
        <v>72</v>
      </c>
      <c r="F19" s="10" t="s">
        <v>19</v>
      </c>
      <c r="G19" s="24" t="n">
        <v>1.3</v>
      </c>
      <c r="H19" s="12" t="n">
        <v>16.13</v>
      </c>
      <c r="I19" s="13" t="n">
        <v>17</v>
      </c>
      <c r="J19" s="14" t="n">
        <v>18</v>
      </c>
      <c r="K19" s="15" t="n">
        <v>35</v>
      </c>
    </row>
  </sheetData>
  <autoFilter ref="A1:K19"/>
  <conditionalFormatting sqref="A2:A16">
    <cfRule type="expression" priority="2" aboveAverage="0" equalAverage="0" bottom="0" percent="0" rank="0" text="" dxfId="24">
      <formula>B2=""</formula>
    </cfRule>
    <cfRule type="expression" priority="3" aboveAverage="0" equalAverage="0" bottom="0" percent="0" rank="0" text="" dxfId="25">
      <formula>N2&gt;1</formula>
    </cfRule>
  </conditionalFormatting>
  <conditionalFormatting sqref="K2:K16">
    <cfRule type="cellIs" priority="4" operator="equal" aboveAverage="0" equalAverage="0" bottom="0" percent="0" rank="0" text="" dxfId="26">
      <formula>999999</formula>
    </cfRule>
  </conditionalFormatting>
  <conditionalFormatting sqref="A17:A19">
    <cfRule type="expression" priority="5" aboveAverage="0" equalAverage="0" bottom="0" percent="0" rank="0" text="" dxfId="27">
      <formula>B17=""</formula>
    </cfRule>
    <cfRule type="expression" priority="6" aboveAverage="0" equalAverage="0" bottom="0" percent="0" rank="0" text="" dxfId="28">
      <formula>N17&gt;1</formula>
    </cfRule>
  </conditionalFormatting>
  <conditionalFormatting sqref="K17:K19">
    <cfRule type="cellIs" priority="7" operator="equal" aboveAverage="0" equalAverage="0" bottom="0" percent="0" rank="0" text="" dxfId="29">
      <formula>999999</formula>
    </cfRule>
  </conditionalFormatting>
  <printOptions headings="false" gridLines="false" gridLinesSet="true" horizontalCentered="false" verticalCentered="false"/>
  <pageMargins left="0.229861111111111" right="0.240277777777778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73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9" min="8" style="0" width="8.57"/>
    <col collapsed="false" customWidth="true" hidden="false" outlineLevel="0" max="11" min="10" style="0" width="7.86"/>
    <col collapsed="false" customWidth="true" hidden="false" outlineLevel="0" max="1024" min="1022" style="0" width="10.17"/>
  </cols>
  <sheetData>
    <row r="1" customFormat="false" ht="34.3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144</v>
      </c>
      <c r="H1" s="5" t="s">
        <v>7</v>
      </c>
      <c r="I1" s="3" t="s">
        <v>145</v>
      </c>
      <c r="J1" s="5" t="s">
        <v>9</v>
      </c>
      <c r="K1" s="6" t="s">
        <v>10</v>
      </c>
    </row>
    <row r="2" customFormat="false" ht="17.9" hidden="false" customHeight="false" outlineLevel="0" collapsed="false">
      <c r="A2" s="16" t="n">
        <v>1</v>
      </c>
      <c r="B2" s="17" t="s">
        <v>310</v>
      </c>
      <c r="C2" s="17" t="s">
        <v>311</v>
      </c>
      <c r="D2" s="18" t="n">
        <v>2017</v>
      </c>
      <c r="E2" s="18" t="s">
        <v>13</v>
      </c>
      <c r="F2" s="17" t="s">
        <v>26</v>
      </c>
      <c r="G2" s="25" t="n">
        <v>2.3</v>
      </c>
      <c r="H2" s="20" t="n">
        <v>14.69</v>
      </c>
      <c r="I2" s="21" t="n">
        <v>2</v>
      </c>
      <c r="J2" s="22" t="n">
        <v>1</v>
      </c>
      <c r="K2" s="23" t="n">
        <v>3</v>
      </c>
    </row>
    <row r="3" customFormat="false" ht="17.9" hidden="false" customHeight="false" outlineLevel="0" collapsed="false">
      <c r="A3" s="16" t="n">
        <v>2</v>
      </c>
      <c r="B3" s="17" t="s">
        <v>312</v>
      </c>
      <c r="C3" s="17" t="s">
        <v>59</v>
      </c>
      <c r="D3" s="18" t="n">
        <v>2017</v>
      </c>
      <c r="E3" s="18" t="s">
        <v>13</v>
      </c>
      <c r="F3" s="17" t="s">
        <v>26</v>
      </c>
      <c r="G3" s="25" t="n">
        <v>2.36</v>
      </c>
      <c r="H3" s="20" t="n">
        <v>15.47</v>
      </c>
      <c r="I3" s="21" t="n">
        <v>1</v>
      </c>
      <c r="J3" s="22" t="n">
        <v>3</v>
      </c>
      <c r="K3" s="23" t="n">
        <v>4</v>
      </c>
    </row>
    <row r="4" customFormat="false" ht="17.9" hidden="false" customHeight="false" outlineLevel="0" collapsed="false">
      <c r="A4" s="7" t="n">
        <v>3</v>
      </c>
      <c r="B4" s="8" t="s">
        <v>313</v>
      </c>
      <c r="C4" s="8" t="s">
        <v>160</v>
      </c>
      <c r="D4" s="9" t="n">
        <v>2017</v>
      </c>
      <c r="E4" s="9" t="s">
        <v>13</v>
      </c>
      <c r="F4" s="10" t="s">
        <v>19</v>
      </c>
      <c r="G4" s="24" t="n">
        <v>1.76</v>
      </c>
      <c r="H4" s="12" t="n">
        <v>14.7</v>
      </c>
      <c r="I4" s="13" t="n">
        <v>4</v>
      </c>
      <c r="J4" s="14" t="n">
        <v>2</v>
      </c>
      <c r="K4" s="15" t="n">
        <v>6</v>
      </c>
    </row>
    <row r="5" customFormat="false" ht="17.9" hidden="false" customHeight="false" outlineLevel="0" collapsed="false">
      <c r="A5" s="7" t="n">
        <v>4</v>
      </c>
      <c r="B5" s="8" t="s">
        <v>314</v>
      </c>
      <c r="C5" s="8" t="s">
        <v>271</v>
      </c>
      <c r="D5" s="9" t="n">
        <v>2017</v>
      </c>
      <c r="E5" s="9" t="s">
        <v>13</v>
      </c>
      <c r="F5" s="10" t="s">
        <v>14</v>
      </c>
      <c r="G5" s="24" t="n">
        <v>1.87</v>
      </c>
      <c r="H5" s="12" t="n">
        <v>15.8</v>
      </c>
      <c r="I5" s="13" t="n">
        <v>3</v>
      </c>
      <c r="J5" s="14" t="n">
        <v>4</v>
      </c>
      <c r="K5" s="15" t="n">
        <v>7</v>
      </c>
    </row>
  </sheetData>
  <conditionalFormatting sqref="A2:A5">
    <cfRule type="expression" priority="2" aboveAverage="0" equalAverage="0" bottom="0" percent="0" rank="0" text="" dxfId="30">
      <formula>B2=""</formula>
    </cfRule>
    <cfRule type="expression" priority="3" aboveAverage="0" equalAverage="0" bottom="0" percent="0" rank="0" text="" dxfId="31">
      <formula>N2&gt;1</formula>
    </cfRule>
  </conditionalFormatting>
  <conditionalFormatting sqref="K2:K5">
    <cfRule type="cellIs" priority="4" operator="equal" aboveAverage="0" equalAverage="0" bottom="0" percent="0" rank="0" text="" dxfId="32">
      <formula>999999</formula>
    </cfRule>
  </conditionalFormatting>
  <printOptions headings="false" gridLines="false" gridLinesSet="true" horizontalCentered="false" verticalCentered="false"/>
  <pageMargins left="0.129861111111111" right="0.270138888888889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FF"/>
    <pageSetUpPr fitToPage="fals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8.3"/>
    <col collapsed="false" customWidth="true" hidden="false" outlineLevel="0" max="3" min="3" style="0" width="17.73"/>
    <col collapsed="false" customWidth="true" hidden="false" outlineLevel="0" max="5" min="4" style="0" width="5.86"/>
    <col collapsed="false" customWidth="true" hidden="false" outlineLevel="0" max="6" min="6" style="0" width="24.73"/>
    <col collapsed="false" customWidth="true" hidden="false" outlineLevel="0" max="7" min="7" style="0" width="7.86"/>
    <col collapsed="false" customWidth="true" hidden="false" outlineLevel="0" max="8" min="8" style="0" width="8.57"/>
    <col collapsed="false" customWidth="true" hidden="false" outlineLevel="0" max="9" min="9" style="0" width="8.29"/>
    <col collapsed="false" customWidth="true" hidden="false" outlineLevel="0" max="11" min="10" style="0" width="7.86"/>
    <col collapsed="false" customWidth="true" hidden="false" outlineLevel="0" max="1024" min="1022" style="0" width="10.17"/>
  </cols>
  <sheetData>
    <row r="1" customFormat="false" ht="34.3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286</v>
      </c>
      <c r="H1" s="5" t="s">
        <v>7</v>
      </c>
      <c r="I1" s="3" t="s">
        <v>287</v>
      </c>
      <c r="J1" s="5" t="s">
        <v>9</v>
      </c>
      <c r="K1" s="6" t="s">
        <v>10</v>
      </c>
    </row>
    <row r="2" customFormat="false" ht="17.9" hidden="false" customHeight="false" outlineLevel="0" collapsed="false">
      <c r="A2" s="7" t="n">
        <v>1</v>
      </c>
      <c r="B2" s="8" t="s">
        <v>115</v>
      </c>
      <c r="C2" s="8" t="s">
        <v>315</v>
      </c>
      <c r="D2" s="9" t="n">
        <v>2017</v>
      </c>
      <c r="E2" s="9" t="s">
        <v>72</v>
      </c>
      <c r="F2" s="10" t="s">
        <v>19</v>
      </c>
      <c r="G2" s="24" t="n">
        <v>1.3</v>
      </c>
      <c r="H2" s="12" t="n">
        <v>14.69</v>
      </c>
      <c r="I2" s="13" t="n">
        <v>2</v>
      </c>
      <c r="J2" s="14" t="n">
        <v>1</v>
      </c>
      <c r="K2" s="15" t="n">
        <v>3</v>
      </c>
    </row>
    <row r="3" customFormat="false" ht="17.9" hidden="false" customHeight="false" outlineLevel="0" collapsed="false">
      <c r="A3" s="7" t="n">
        <v>2</v>
      </c>
      <c r="B3" s="8" t="s">
        <v>316</v>
      </c>
      <c r="C3" s="8" t="s">
        <v>71</v>
      </c>
      <c r="D3" s="9" t="n">
        <v>2017</v>
      </c>
      <c r="E3" s="9" t="s">
        <v>72</v>
      </c>
      <c r="F3" s="10" t="s">
        <v>14</v>
      </c>
      <c r="G3" s="24" t="n">
        <v>1.9</v>
      </c>
      <c r="H3" s="12" t="n">
        <v>14.71</v>
      </c>
      <c r="I3" s="13" t="n">
        <v>1</v>
      </c>
      <c r="J3" s="14" t="n">
        <v>2</v>
      </c>
      <c r="K3" s="15" t="n">
        <v>3</v>
      </c>
    </row>
    <row r="4" customFormat="false" ht="17.9" hidden="false" customHeight="false" outlineLevel="0" collapsed="false">
      <c r="A4" s="16" t="n">
        <v>3</v>
      </c>
      <c r="B4" s="17" t="s">
        <v>60</v>
      </c>
      <c r="C4" s="17" t="s">
        <v>317</v>
      </c>
      <c r="D4" s="18" t="n">
        <v>2018</v>
      </c>
      <c r="E4" s="18" t="s">
        <v>72</v>
      </c>
      <c r="F4" s="17" t="s">
        <v>26</v>
      </c>
      <c r="G4" s="25" t="n">
        <v>1.1</v>
      </c>
      <c r="H4" s="20" t="n">
        <v>17.15</v>
      </c>
      <c r="I4" s="21" t="n">
        <v>3</v>
      </c>
      <c r="J4" s="22" t="n">
        <v>3</v>
      </c>
      <c r="K4" s="23" t="n">
        <v>6</v>
      </c>
    </row>
    <row r="5" customFormat="false" ht="17.9" hidden="false" customHeight="false" outlineLevel="0" collapsed="false">
      <c r="A5" s="7" t="n">
        <v>4</v>
      </c>
      <c r="B5" s="8" t="s">
        <v>297</v>
      </c>
      <c r="C5" s="8" t="s">
        <v>318</v>
      </c>
      <c r="D5" s="9" t="n">
        <v>2018</v>
      </c>
      <c r="E5" s="9" t="s">
        <v>72</v>
      </c>
      <c r="F5" s="10" t="s">
        <v>14</v>
      </c>
      <c r="G5" s="24" t="n">
        <v>0.8</v>
      </c>
      <c r="H5" s="12" t="n">
        <v>18.76</v>
      </c>
      <c r="I5" s="13" t="n">
        <v>4</v>
      </c>
      <c r="J5" s="14" t="n">
        <v>4</v>
      </c>
      <c r="K5" s="15" t="n">
        <v>8</v>
      </c>
    </row>
  </sheetData>
  <conditionalFormatting sqref="A2:A5">
    <cfRule type="expression" priority="2" aboveAverage="0" equalAverage="0" bottom="0" percent="0" rank="0" text="" dxfId="33">
      <formula>B2=""</formula>
    </cfRule>
    <cfRule type="expression" priority="3" aboveAverage="0" equalAverage="0" bottom="0" percent="0" rank="0" text="" dxfId="34">
      <formula>N2&gt;1</formula>
    </cfRule>
  </conditionalFormatting>
  <conditionalFormatting sqref="K2:K5">
    <cfRule type="cellIs" priority="4" operator="equal" aboveAverage="0" equalAverage="0" bottom="0" percent="0" rank="0" text="" dxfId="35">
      <formula>999999</formula>
    </cfRule>
  </conditionalFormatting>
  <printOptions headings="false" gridLines="false" gridLinesSet="true" horizontalCentered="false" verticalCentered="false"/>
  <pageMargins left="0.120138888888889" right="0.179861111111111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2022-05-14T17:22:16Z</dcterms:created>
  <dc:creator>FM</dc:creator>
  <dc:description/>
  <dc:language>it-IT</dc:language>
  <cp:lastModifiedBy/>
  <cp:lastPrinted>2022-05-20T23:52:20Z</cp:lastPrinted>
  <dcterms:modified xsi:type="dcterms:W3CDTF">2022-05-21T12:54:04Z</dcterms:modified>
  <cp:revision>6</cp:revision>
  <dc:subject/>
  <dc:title/>
</cp:coreProperties>
</file>