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5480" windowHeight="11160"/>
  </bookViews>
  <sheets>
    <sheet name="km 13,2" sheetId="1" r:id="rId1"/>
  </sheets>
  <definedNames>
    <definedName name="_xlnm._FilterDatabase" localSheetId="0" hidden="1">'km 13,2'!$A$1:$I$324</definedName>
    <definedName name="_xlnm.Print_Area" localSheetId="0">'km 13,2'!$A$1:$I$324</definedName>
    <definedName name="_xlnm.Print_Titles" localSheetId="0">'km 13,2'!$1:$1</definedName>
  </definedNames>
  <calcPr calcId="144525" fullCalcOnLoad="1"/>
</workbook>
</file>

<file path=xl/sharedStrings.xml><?xml version="1.0" encoding="utf-8"?>
<sst xmlns="http://schemas.openxmlformats.org/spreadsheetml/2006/main" count="1301" uniqueCount="453">
  <si>
    <t>Cognome e Nome</t>
  </si>
  <si>
    <t>Società</t>
  </si>
  <si>
    <t>Anno</t>
  </si>
  <si>
    <t>Tempo</t>
  </si>
  <si>
    <t>Categoria</t>
  </si>
  <si>
    <t>Lubrano Gabriele</t>
  </si>
  <si>
    <t>M</t>
  </si>
  <si>
    <t>ASD Atletica Costa d'Argento</t>
  </si>
  <si>
    <t>Tartaglini Alessandro</t>
  </si>
  <si>
    <t>U.P. Policiano Arezzo Atletica</t>
  </si>
  <si>
    <t>Bianchi Filippo</t>
  </si>
  <si>
    <t>Il Ponte Scandicci a.s.d. Podistica</t>
  </si>
  <si>
    <t>Nucera Giovanni Domenico</t>
  </si>
  <si>
    <t>Filirun Team ASD</t>
  </si>
  <si>
    <t>Frappi Nicola</t>
  </si>
  <si>
    <t>Podistica Il Campino</t>
  </si>
  <si>
    <t>Metushi Satiljano</t>
  </si>
  <si>
    <t>A.S.D. Atletica Ponticino</t>
  </si>
  <si>
    <t>Ansano Fabio</t>
  </si>
  <si>
    <t>A.S.D. La Chianina</t>
  </si>
  <si>
    <t>Metushi Malvin</t>
  </si>
  <si>
    <t>Costanzi Enrico</t>
  </si>
  <si>
    <t>Smacchia Luca</t>
  </si>
  <si>
    <t>Sandroni Daniele</t>
  </si>
  <si>
    <t>Podistica Val di Pesa A.S.D.</t>
  </si>
  <si>
    <t>Pugnali Alessandro</t>
  </si>
  <si>
    <t>Casalini Claudio</t>
  </si>
  <si>
    <t>G.S. Atl. Marciatori Mugello dil.</t>
  </si>
  <si>
    <t>Nottolini Claudio</t>
  </si>
  <si>
    <t>De Bernardi Gino</t>
  </si>
  <si>
    <t>ASD Runner Team</t>
  </si>
  <si>
    <t>Panicucci Alessio</t>
  </si>
  <si>
    <t>Circolo Ricreativo Solvay</t>
  </si>
  <si>
    <t>Calfapietra Giorgio</t>
  </si>
  <si>
    <t>Sempredicorsa ASD</t>
  </si>
  <si>
    <t>Lippi Marco</t>
  </si>
  <si>
    <t>A.S.D. Team Marathon Bike</t>
  </si>
  <si>
    <t>Morbidelli Emiliano</t>
  </si>
  <si>
    <t>Sfondalmondo Massimiliano</t>
  </si>
  <si>
    <t>Merluzzo Matteo</t>
  </si>
  <si>
    <t>Simoncini Davide</t>
  </si>
  <si>
    <t>Giannelli Alessandro</t>
  </si>
  <si>
    <t>Atletica Signa A.S.D.</t>
  </si>
  <si>
    <t>Salvi Guido</t>
  </si>
  <si>
    <t>Cheli Luigi</t>
  </si>
  <si>
    <t>Taliani Massimiliano</t>
  </si>
  <si>
    <t>Barbi Tommaso</t>
  </si>
  <si>
    <t>Ronda Ghibellina Team</t>
  </si>
  <si>
    <t>Camilloni Livio</t>
  </si>
  <si>
    <t>Pantalla Fabio</t>
  </si>
  <si>
    <t>Nottolini Andrea</t>
  </si>
  <si>
    <t>UISP Abbadia S.Salvatore asd</t>
  </si>
  <si>
    <t>Cerretani Francesco</t>
  </si>
  <si>
    <t>A.S.D. Pol. Chianciano</t>
  </si>
  <si>
    <t>Garaffi Alessandro</t>
  </si>
  <si>
    <t>S.S.D.S. Mens Sana in Corpore Sano</t>
  </si>
  <si>
    <t>Fabbrini Roberto</t>
  </si>
  <si>
    <t>Grillo Manuele</t>
  </si>
  <si>
    <t>Pallini Roberto</t>
  </si>
  <si>
    <t>Cesaroni Samuele</t>
  </si>
  <si>
    <t>Di Benedetto Marika</t>
  </si>
  <si>
    <t>F</t>
  </si>
  <si>
    <t>Biagioni Marco</t>
  </si>
  <si>
    <t>A.S.D. Impero</t>
  </si>
  <si>
    <t>Cancelloni Marcello</t>
  </si>
  <si>
    <t>Guaitini Michele</t>
  </si>
  <si>
    <t>Adamini Marco</t>
  </si>
  <si>
    <t>Manzani Filippo</t>
  </si>
  <si>
    <t>Clementi Daniele</t>
  </si>
  <si>
    <t>Lazzerini Gianfranco</t>
  </si>
  <si>
    <t>Falchetti Andrea</t>
  </si>
  <si>
    <t>Gas Runners Massa</t>
  </si>
  <si>
    <t>Sadotti Gilberto</t>
  </si>
  <si>
    <t>Amatori Podistica Arezzo</t>
  </si>
  <si>
    <t>Carlini Stefano</t>
  </si>
  <si>
    <t>Leoncini Claudio</t>
  </si>
  <si>
    <t>Merlini Paolo</t>
  </si>
  <si>
    <t>C.R. Banca Monte dei Paschi di Siena</t>
  </si>
  <si>
    <t>Benedetti Cristiano</t>
  </si>
  <si>
    <t>Kone Ali</t>
  </si>
  <si>
    <t>Gruppo Pod. I Risorti Buonconvento A.S.D</t>
  </si>
  <si>
    <t>Demurtas Aldo</t>
  </si>
  <si>
    <t>Messina Saverio</t>
  </si>
  <si>
    <t>Montecatini Marathon A.S.D.</t>
  </si>
  <si>
    <t>Hobson Jonathan Charles</t>
  </si>
  <si>
    <t>WOODBRIDGE SHUFFLERS RRC</t>
  </si>
  <si>
    <t>Piccini Manuela</t>
  </si>
  <si>
    <t>Mancuso Fulvio</t>
  </si>
  <si>
    <t>Di Sabato Giovanni</t>
  </si>
  <si>
    <t>Runcard</t>
  </si>
  <si>
    <t>Frankland Scott Aiden John</t>
  </si>
  <si>
    <t>A.S.D. Atletica Follonica</t>
  </si>
  <si>
    <t>Ferrigno Riccardo</t>
  </si>
  <si>
    <t>Gabrielli Stefania</t>
  </si>
  <si>
    <t>Ammalati Giancarlo</t>
  </si>
  <si>
    <t>Scalzo Antonio</t>
  </si>
  <si>
    <t>A.S.D.Le Ancelle</t>
  </si>
  <si>
    <t>Pratesi Marco</t>
  </si>
  <si>
    <t>Municchi Marcella</t>
  </si>
  <si>
    <t>Lanzi Claudio</t>
  </si>
  <si>
    <t>Smera Sergio</t>
  </si>
  <si>
    <t>Sguazzino Giuseppe</t>
  </si>
  <si>
    <t>Renzi Luciano</t>
  </si>
  <si>
    <t>Turci Luigi</t>
  </si>
  <si>
    <t>Bertolini Ademaro</t>
  </si>
  <si>
    <t>Demuru Daniele</t>
  </si>
  <si>
    <t>Scoscia Federico</t>
  </si>
  <si>
    <t>Platini Andrea</t>
  </si>
  <si>
    <t>Mucciarini Simone</t>
  </si>
  <si>
    <t>A.S.D. G. Pod.  R. Valenti</t>
  </si>
  <si>
    <t>Peruzzi Magdalena</t>
  </si>
  <si>
    <t>Renzini Roberto</t>
  </si>
  <si>
    <t>GS Le Panche  Castelquarto A.s.d.</t>
  </si>
  <si>
    <t>Quattrucci Marco</t>
  </si>
  <si>
    <t>Marchetti Daniela</t>
  </si>
  <si>
    <t>Nardi Jacopo</t>
  </si>
  <si>
    <t>Gruppo Sportivo Lucignano Val d'Arbia</t>
  </si>
  <si>
    <t>Bini Marco</t>
  </si>
  <si>
    <t>Ponzuoli Sergio</t>
  </si>
  <si>
    <t>Attempati Andrea</t>
  </si>
  <si>
    <t>Ischi Paolo</t>
  </si>
  <si>
    <t>Bussagli Andrea</t>
  </si>
  <si>
    <t>A.S.D. G.S. Bellavista</t>
  </si>
  <si>
    <t>Cannoni Mirko</t>
  </si>
  <si>
    <t>Fabbrini Paolo</t>
  </si>
  <si>
    <t>A.S.D. Sienarunners</t>
  </si>
  <si>
    <t>De Iulis Stefano</t>
  </si>
  <si>
    <t>Daniele Pierantonio</t>
  </si>
  <si>
    <t>Scatoloni Vincenzo</t>
  </si>
  <si>
    <t>Rossi Valerio</t>
  </si>
  <si>
    <t>Quattrini Marco</t>
  </si>
  <si>
    <t>Bianchini Alfredo</t>
  </si>
  <si>
    <t>Peccianti Luca</t>
  </si>
  <si>
    <t>A.S.D. G.S. Monteaperti</t>
  </si>
  <si>
    <t>Dragoni Bruno</t>
  </si>
  <si>
    <t>Valentini Enzo</t>
  </si>
  <si>
    <t>Localzo Marco</t>
  </si>
  <si>
    <t>Ferri Mirco</t>
  </si>
  <si>
    <t>Pol. ARCI UISP Venturina</t>
  </si>
  <si>
    <t>Radicchi Manuel</t>
  </si>
  <si>
    <t>Coppi Stefania</t>
  </si>
  <si>
    <t>Scarselli Francesca</t>
  </si>
  <si>
    <t>Barbetti Alessandro</t>
  </si>
  <si>
    <t>A.S.D. Atletica Sinalunga</t>
  </si>
  <si>
    <t>Ragni Michele</t>
  </si>
  <si>
    <t>Galanelli Stefano</t>
  </si>
  <si>
    <t>Feri Alessandro</t>
  </si>
  <si>
    <t>Valli Andrea</t>
  </si>
  <si>
    <t>Di Luca Gioconda</t>
  </si>
  <si>
    <t>Bigazzi Antonio</t>
  </si>
  <si>
    <t>ASD Podistica Empolese 1986</t>
  </si>
  <si>
    <t>Mariotti Massimo</t>
  </si>
  <si>
    <t>Duchini Roberto</t>
  </si>
  <si>
    <t>Giannini Emanuele</t>
  </si>
  <si>
    <t>Moraschini Luca</t>
  </si>
  <si>
    <t>Conti Marco</t>
  </si>
  <si>
    <t>Gamberi Cristina</t>
  </si>
  <si>
    <t>Barberini Michela</t>
  </si>
  <si>
    <t>Beligni Andrea</t>
  </si>
  <si>
    <t>Pelagracci Filippo</t>
  </si>
  <si>
    <t>D'Aiuto Carlo</t>
  </si>
  <si>
    <t>A.S.D. Nuova Atletica Lastra</t>
  </si>
  <si>
    <t>Fossi Renzo</t>
  </si>
  <si>
    <t>G.S.D. La Torre Pontassieve</t>
  </si>
  <si>
    <t>Barberini Pietro</t>
  </si>
  <si>
    <t>Ass. Sport. Dil. Cappuccini 1972</t>
  </si>
  <si>
    <t>Casali Alessandro</t>
  </si>
  <si>
    <t>Cipolloni Luca</t>
  </si>
  <si>
    <t>De Angelis Giacomo</t>
  </si>
  <si>
    <t>Parrini Pierluigi</t>
  </si>
  <si>
    <t>Ciclo Club Quota Mille</t>
  </si>
  <si>
    <t>D'Elia Vincenzo</t>
  </si>
  <si>
    <t>Martorana Alessandro</t>
  </si>
  <si>
    <t>Renzi Pietro</t>
  </si>
  <si>
    <t>Giuliani Andrea</t>
  </si>
  <si>
    <t>Biondi Michelangelo</t>
  </si>
  <si>
    <t>Monnanni Enrico</t>
  </si>
  <si>
    <t>Jorio Valerio</t>
  </si>
  <si>
    <t>Corsini Alessandro</t>
  </si>
  <si>
    <t>Carletti Valerio</t>
  </si>
  <si>
    <t>Mencacci Gianni</t>
  </si>
  <si>
    <t>Palmas Andrea</t>
  </si>
  <si>
    <t>Vagaggini Diego</t>
  </si>
  <si>
    <t>Rosini Dario</t>
  </si>
  <si>
    <t>Ricci Veronica</t>
  </si>
  <si>
    <t>Chiavaccini Marcella</t>
  </si>
  <si>
    <t>Ciampolini Fabrizio</t>
  </si>
  <si>
    <t>Scovaventi Matteo</t>
  </si>
  <si>
    <t>ASD 4 Stormo</t>
  </si>
  <si>
    <t>Bongiovanni Salvatore</t>
  </si>
  <si>
    <t>Montelatici Fabrizio</t>
  </si>
  <si>
    <t>Maiano G.S.</t>
  </si>
  <si>
    <t>Ferrarese Andrea</t>
  </si>
  <si>
    <t>Anselmi Achille</t>
  </si>
  <si>
    <t>Capolingua Giuseppe</t>
  </si>
  <si>
    <t>Bocchi Davide</t>
  </si>
  <si>
    <t>A.S.D. Skeep</t>
  </si>
  <si>
    <t>Casula Luigi</t>
  </si>
  <si>
    <t>Vanni Monica</t>
  </si>
  <si>
    <t>Silvestrini Antonio</t>
  </si>
  <si>
    <t>Floriani Francesco</t>
  </si>
  <si>
    <t>A.S.D. S.P. Torre del Mangia</t>
  </si>
  <si>
    <t>Piastra Lorena</t>
  </si>
  <si>
    <t>Innocenti Leonardo</t>
  </si>
  <si>
    <t>Cesaretti Erika</t>
  </si>
  <si>
    <t>Barbagli Sandro</t>
  </si>
  <si>
    <t>Atl. Sangiovannese 1967</t>
  </si>
  <si>
    <t>Chiezzi Alessandro</t>
  </si>
  <si>
    <t>Spinelli Carlo</t>
  </si>
  <si>
    <t>Romani Samuele</t>
  </si>
  <si>
    <t>Perugini Federica</t>
  </si>
  <si>
    <t>Clarichetti Mauro</t>
  </si>
  <si>
    <t>Galasso Paolo</t>
  </si>
  <si>
    <t>Forte Marco</t>
  </si>
  <si>
    <t>Guidi Federico</t>
  </si>
  <si>
    <t>C.S. Olimpia Poggio al Vento A.S.D.</t>
  </si>
  <si>
    <t>Brunotti Gino</t>
  </si>
  <si>
    <t>Scopelliti Tania</t>
  </si>
  <si>
    <t>G.S. Polizia di Stato di Siena A.S.D.</t>
  </si>
  <si>
    <t>Lorenzetti Alessandro</t>
  </si>
  <si>
    <t>Civilini Elvio</t>
  </si>
  <si>
    <t>Betto Francesca</t>
  </si>
  <si>
    <t>Riders Team Cecina</t>
  </si>
  <si>
    <t>Tanzini Silvano</t>
  </si>
  <si>
    <t>Gravanago Gian Luigi</t>
  </si>
  <si>
    <t>Montemaggi Gabriele</t>
  </si>
  <si>
    <t>Cantagalli Guido</t>
  </si>
  <si>
    <t>Braganti Maria</t>
  </si>
  <si>
    <t>Giannini Paolo</t>
  </si>
  <si>
    <t>Marchini Paolo</t>
  </si>
  <si>
    <t>Cocchi Anna Lena</t>
  </si>
  <si>
    <t>Pallecchi Gianni</t>
  </si>
  <si>
    <t>Mattucilli Alessandro</t>
  </si>
  <si>
    <t>Guarente Gennaro</t>
  </si>
  <si>
    <t>Cacciani Andrea</t>
  </si>
  <si>
    <t>Barrasso Antonio</t>
  </si>
  <si>
    <t>A.S.D. G.S. Reale Stato dei Presidi</t>
  </si>
  <si>
    <t>Marianello Gabriele</t>
  </si>
  <si>
    <t>Ducci Sabrina</t>
  </si>
  <si>
    <t>Isolotto APD</t>
  </si>
  <si>
    <t>Van Schoor Bob</t>
  </si>
  <si>
    <t>M.M.C. Belgio</t>
  </si>
  <si>
    <t>Avitabile Luca</t>
  </si>
  <si>
    <t>Barlocco Guido</t>
  </si>
  <si>
    <t>G.S. Dilettantistico Run...Dagi</t>
  </si>
  <si>
    <t>Betti Giovanni</t>
  </si>
  <si>
    <t>Settimelli Andrea</t>
  </si>
  <si>
    <t>Caldesi Fulvio</t>
  </si>
  <si>
    <t>Fini Riccardo</t>
  </si>
  <si>
    <t>Monestiroli Angelica</t>
  </si>
  <si>
    <t>Saveri Raffaele</t>
  </si>
  <si>
    <t>Sbarrini Marco</t>
  </si>
  <si>
    <t>Gianfranco Mariani</t>
  </si>
  <si>
    <t>Sassaroli Ubaldo</t>
  </si>
  <si>
    <t>Taliani Massimo</t>
  </si>
  <si>
    <t>Rausse Daniela</t>
  </si>
  <si>
    <t>Michelangeli Mattia</t>
  </si>
  <si>
    <t>Conti Lorenzo</t>
  </si>
  <si>
    <t>Milani Manuel</t>
  </si>
  <si>
    <t>Durval Annamaria</t>
  </si>
  <si>
    <t>Polisportiva Oltrarno ASD</t>
  </si>
  <si>
    <t>Lanzi Massimo</t>
  </si>
  <si>
    <t>Faustini Alfredo</t>
  </si>
  <si>
    <t>A.D. Pol. La Bulletta</t>
  </si>
  <si>
    <t>Chiarion Francesco</t>
  </si>
  <si>
    <t>Brega Daniela Maria</t>
  </si>
  <si>
    <t>A.S.D. Aurora Arci Ravacciano 1948</t>
  </si>
  <si>
    <t>Anselmi Simone</t>
  </si>
  <si>
    <t>De Biasio Nicola</t>
  </si>
  <si>
    <t>Formigli Andrea</t>
  </si>
  <si>
    <t>Ammalati Alessandro</t>
  </si>
  <si>
    <t>Callegari Giovanni</t>
  </si>
  <si>
    <t>Rondini Simone</t>
  </si>
  <si>
    <t>Cavarra Marco</t>
  </si>
  <si>
    <t>Bogni Mirko</t>
  </si>
  <si>
    <t>Rosati Michele</t>
  </si>
  <si>
    <t>Brizio Oriano</t>
  </si>
  <si>
    <t>Tarmati Lucio</t>
  </si>
  <si>
    <t>Tanganelli Filippo</t>
  </si>
  <si>
    <t>Trentini Emmanuelle</t>
  </si>
  <si>
    <t>Chelini Cheti</t>
  </si>
  <si>
    <t>Atletica Castiglionese</t>
  </si>
  <si>
    <t>Morgiani Riccardo</t>
  </si>
  <si>
    <t>Ceppitelli Agostino</t>
  </si>
  <si>
    <t>Corsi Ilaria</t>
  </si>
  <si>
    <t>Gorelli Simona</t>
  </si>
  <si>
    <t>A.S.D. Il Gregge Ribelle</t>
  </si>
  <si>
    <t>Grassi Roberto</t>
  </si>
  <si>
    <t>Poggesi Farida</t>
  </si>
  <si>
    <t>Gruppo Podisti Resco A.S.D.</t>
  </si>
  <si>
    <t>Calvanelli Marco</t>
  </si>
  <si>
    <t>Sprugnoli Simone</t>
  </si>
  <si>
    <t>Di Martino Luca</t>
  </si>
  <si>
    <t>Calzoni Simona</t>
  </si>
  <si>
    <t>Checcaglini Giada</t>
  </si>
  <si>
    <t>Panconi Andrea</t>
  </si>
  <si>
    <t>Bigi Adriano</t>
  </si>
  <si>
    <t>Valci Stefano</t>
  </si>
  <si>
    <t>Frullanti Enzo</t>
  </si>
  <si>
    <t>Fani Azelio</t>
  </si>
  <si>
    <t>Dopo Lavoro Ferroviario Grosseto</t>
  </si>
  <si>
    <t>Graziani Cristiano</t>
  </si>
  <si>
    <t>Pepi Luciano</t>
  </si>
  <si>
    <t>Camboni Massimiliano</t>
  </si>
  <si>
    <t>Marcelli Mirko</t>
  </si>
  <si>
    <t>ASD AVIS Foiano</t>
  </si>
  <si>
    <t>Kruszynska Bozena Anna</t>
  </si>
  <si>
    <t>Biagioli Marco</t>
  </si>
  <si>
    <t>Benucci Alessandro</t>
  </si>
  <si>
    <t>Nofroni Massimiliano</t>
  </si>
  <si>
    <t>Formisano Giovanni</t>
  </si>
  <si>
    <t>Pinzi Fabrizio</t>
  </si>
  <si>
    <t>Monteriggioni Sport Cultura A.S.D.</t>
  </si>
  <si>
    <t>Costarelli Leonardo</t>
  </si>
  <si>
    <t>Goracci Mario</t>
  </si>
  <si>
    <t>Fastellini Paolo</t>
  </si>
  <si>
    <t>Stile Libero - Società Cooperativa Sociale Onlus e Sportiva</t>
  </si>
  <si>
    <t>Calubani Giulia</t>
  </si>
  <si>
    <t>Nissum Mikkel</t>
  </si>
  <si>
    <t>Guerrieri Massimo</t>
  </si>
  <si>
    <t>Pellegrini Gianni</t>
  </si>
  <si>
    <t>Sicuranza Silvia</t>
  </si>
  <si>
    <t>Lodovichi Franco</t>
  </si>
  <si>
    <t>Maura Luca</t>
  </si>
  <si>
    <t>Facchielli Massimo</t>
  </si>
  <si>
    <t>Vaiana Mario</t>
  </si>
  <si>
    <t>Bellumori Claudio</t>
  </si>
  <si>
    <t>Giannetti Claudio</t>
  </si>
  <si>
    <t>Colombo Barbara</t>
  </si>
  <si>
    <t>Esposito Cristiano</t>
  </si>
  <si>
    <t>Calandra Vincenzo</t>
  </si>
  <si>
    <t>Martini Marco</t>
  </si>
  <si>
    <t>Trivelli Riccardo</t>
  </si>
  <si>
    <t>UISP Comitato Terr.le Terre Etrusco-Labroniche</t>
  </si>
  <si>
    <t>Agostini Gaia</t>
  </si>
  <si>
    <t>Panella Claudio</t>
  </si>
  <si>
    <t>Paolino Giuseppe</t>
  </si>
  <si>
    <t>Monnecchi Gianluca</t>
  </si>
  <si>
    <t>Societa' Trieste (SI)</t>
  </si>
  <si>
    <t>Corazzini Sandro</t>
  </si>
  <si>
    <t>Peccianti Marco</t>
  </si>
  <si>
    <t>Alesini Arnaldo</t>
  </si>
  <si>
    <t>Boriosi Claudio</t>
  </si>
  <si>
    <t>Severo Neto Ione</t>
  </si>
  <si>
    <t>Moretti Massimo</t>
  </si>
  <si>
    <t>Chiodini Andrea</t>
  </si>
  <si>
    <t>Cenni Marco</t>
  </si>
  <si>
    <t>Lorenzoni Renata</t>
  </si>
  <si>
    <t>Gettatelli Roberto</t>
  </si>
  <si>
    <t>UISP Comitato Territoriale Viterbo*</t>
  </si>
  <si>
    <t>Natalicchi Cesare</t>
  </si>
  <si>
    <t>Fasano Francesco</t>
  </si>
  <si>
    <t>Alfieri Veronica</t>
  </si>
  <si>
    <t>Cerino Simone</t>
  </si>
  <si>
    <t>Arcari Maria</t>
  </si>
  <si>
    <t>Arcari Angela</t>
  </si>
  <si>
    <t>Bernini Mauro</t>
  </si>
  <si>
    <t>Corrarello Maria Grazia</t>
  </si>
  <si>
    <t>Martinelli Roberto</t>
  </si>
  <si>
    <t>Burla Fernando</t>
  </si>
  <si>
    <t>Santi Patrizia</t>
  </si>
  <si>
    <t>Passa Maurizio</t>
  </si>
  <si>
    <t>Contemori Mauro</t>
  </si>
  <si>
    <t>Mililotti Riccardo</t>
  </si>
  <si>
    <t>Ugolini Lucia</t>
  </si>
  <si>
    <t>Bela' Sara</t>
  </si>
  <si>
    <t>Crimi Carlo</t>
  </si>
  <si>
    <t>UISP Comitato Territoriale Grosseto</t>
  </si>
  <si>
    <t>Di Felice Annamaria</t>
  </si>
  <si>
    <t>Giovagnola Simona</t>
  </si>
  <si>
    <t>Buydens Phil Roger</t>
  </si>
  <si>
    <t>Levy Muriel</t>
  </si>
  <si>
    <t>Vannini Valentina</t>
  </si>
  <si>
    <t>Alessandri Salvatore</t>
  </si>
  <si>
    <t>Crezzini Arturo</t>
  </si>
  <si>
    <t>Bove Valentina</t>
  </si>
  <si>
    <t>A.S.D. KALI KALASAG E.S.E.</t>
  </si>
  <si>
    <t>Cencini Domenico</t>
  </si>
  <si>
    <t>Guerrini Giacomino</t>
  </si>
  <si>
    <t>Pagliai Roberto</t>
  </si>
  <si>
    <t>Porcelli Giulia</t>
  </si>
  <si>
    <t>Boldi Carla</t>
  </si>
  <si>
    <t>Muresan Georgeta</t>
  </si>
  <si>
    <t>Violante Sebastiano</t>
  </si>
  <si>
    <t>Terzuoli Gianna</t>
  </si>
  <si>
    <t>Felici Domitilla</t>
  </si>
  <si>
    <t>Giannasi Luana</t>
  </si>
  <si>
    <t>Burgassi Cesare</t>
  </si>
  <si>
    <t>Scarpini Fabrizio</t>
  </si>
  <si>
    <t>Meacci Fausto</t>
  </si>
  <si>
    <t>Fe' Chiara</t>
  </si>
  <si>
    <t>Maridati Corrado</t>
  </si>
  <si>
    <t>Chesi Rino</t>
  </si>
  <si>
    <t>Ciampalini Eros</t>
  </si>
  <si>
    <t>Caponetto Keti</t>
  </si>
  <si>
    <t>Miniati Ambra</t>
  </si>
  <si>
    <t>G.S. Il Fiorino  A.S.D.</t>
  </si>
  <si>
    <t>Miniati Walter</t>
  </si>
  <si>
    <t>Casaioli Mario</t>
  </si>
  <si>
    <t>Primi 3 esclusi da cat.</t>
  </si>
  <si>
    <t>B Maschile 30-39</t>
  </si>
  <si>
    <t>A Maschile 18-29</t>
  </si>
  <si>
    <t>C Maschile 40-49</t>
  </si>
  <si>
    <t>D Maschile 50-59</t>
  </si>
  <si>
    <t>Prime 3 escluse da cat.</t>
  </si>
  <si>
    <t>D Femminile 50-59</t>
  </si>
  <si>
    <t>E Maschile 60-69</t>
  </si>
  <si>
    <t>A Femminile 18-29</t>
  </si>
  <si>
    <t>C Femminile 40-49</t>
  </si>
  <si>
    <t>B Femminile 30-39</t>
  </si>
  <si>
    <t>F Maschile 70 e oltre</t>
  </si>
  <si>
    <t>E Femminile 60 e oltre</t>
  </si>
  <si>
    <t>A.S.D. Runners San Gemini</t>
  </si>
  <si>
    <t>Atletica Winner Foligno</t>
  </si>
  <si>
    <t>ASD Track &amp; Field Master Gross</t>
  </si>
  <si>
    <t>Athletica Vaticana A.S.D.</t>
  </si>
  <si>
    <t>TX Fitness.S.D. ARL</t>
  </si>
  <si>
    <t>A.S.D. Filippide - DLF Chiusi</t>
  </si>
  <si>
    <t>Runners Canino ASD</t>
  </si>
  <si>
    <t>Podistica Avis Deruta</t>
  </si>
  <si>
    <t>Olimpia 2004</t>
  </si>
  <si>
    <t>Atletica AVIS Perugia</t>
  </si>
  <si>
    <t>A.S.D. Viterbo Runners</t>
  </si>
  <si>
    <t>G.S. Bancari Romani</t>
  </si>
  <si>
    <t>Atl. Di Marco Sport (VT)</t>
  </si>
  <si>
    <t>La Sbarra &amp; I Grilli</t>
  </si>
  <si>
    <t>Polisportiva Montalto (VT)</t>
  </si>
  <si>
    <t>A.S.D. Liberi Podisti</t>
  </si>
  <si>
    <t>Atletica Montefiascone A.S.D.</t>
  </si>
  <si>
    <t>Grifo Runners Perugia ASD</t>
  </si>
  <si>
    <t>A.S.D. AT Running</t>
  </si>
  <si>
    <t>A.S.D. Olympic Runners Lama</t>
  </si>
  <si>
    <t>Atl. Casone Noceto</t>
  </si>
  <si>
    <t>Atl. Colosseo 2000</t>
  </si>
  <si>
    <t>Ass.Atl Libertas Orvieto</t>
  </si>
  <si>
    <t>ASD Atl. Isaura Valle dell'Irno</t>
  </si>
  <si>
    <t>Atletica Avis Magione</t>
  </si>
  <si>
    <t>Trail Running Project ASD</t>
  </si>
  <si>
    <t>A.S.D. Bolsena Forum-Sport</t>
  </si>
  <si>
    <t>ASD Sempre di Corsa Team</t>
  </si>
  <si>
    <t>ASD Atletica Santa Marinella</t>
  </si>
  <si>
    <t>Italiana Running A.S.D.</t>
  </si>
  <si>
    <t>Orvieto Runners ASD</t>
  </si>
  <si>
    <t>A.S.D. Cat Sport Roma</t>
  </si>
  <si>
    <t>ASD Runners For Emergency</t>
  </si>
  <si>
    <t>ASD Running Evolution (RM)</t>
  </si>
  <si>
    <t>G.P.A. Libertas Siena</t>
  </si>
  <si>
    <t>Atletica Monte Mario</t>
  </si>
  <si>
    <t>Podistica Solidarietà</t>
  </si>
  <si>
    <t>Pos</t>
  </si>
  <si>
    <t>Pett</t>
  </si>
  <si>
    <t>MF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</si>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</sst>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4" formatCode="[$-F400]h:mm:ss\ AM/PM"/>
  </numFmts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 applyProtection="1">
      <alignment horizontal="center"/>
      <protection locked="0"/>
    </xf>
    <xf numFmtId="0" fontId="1" fillId="0" borderId="1" xfId="0" applyFont="1" applyBorder="1" applyAlignment="1">
      <alignment horizontal="center" vertical="top" wrapText="1"/>
    </xf>
    <xf numFmtId="174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/>
    <xf numFmtId="21" fontId="0" fillId="0" borderId="0" xfId="0" applyNumberFormat="1" applyAlignment="1" applyProtection="1">
      <alignment horizontal="center"/>
      <protection locked="0"/>
    </xf>
    <xf numFmtId="0" fontId="0" fillId="0" borderId="0" xfId="0" quotePrefix="1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quotePrefix="1" applyFill="1"/>
    <xf numFmtId="21" fontId="0" fillId="2" borderId="0" xfId="0" applyNumberFormat="1" applyFill="1" applyAlignment="1" applyProtection="1">
      <alignment horizontal="center"/>
      <protection locked="0"/>
    </xf>
    <xf numFmtId="0" fontId="0" fillId="2" borderId="0" xfId="0" quotePrefix="1" applyFill="1" applyAlignment="1">
      <alignment horizontal="center"/>
    </xf>
  </cellXfs>
  <cellStyles count="1">
    <cellStyle name="Normale" xfId="0" builtinId="0"/>
  </cellStyles>
  <dxfs count="7"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6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63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52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324"/>
  <sheetViews>
    <sheetView tabSelected="1" workbookViewId="0"/>
  </sheetViews>
  <sheetFormatPr defaultRowHeight="14.4" x14ac:dyDescent="0.3"/>
  <cols>
    <col min="1" max="1" width="8.44140625" bestFit="1" customWidth="1"/>
    <col min="2" max="2" width="8.88671875" bestFit="1" customWidth="1"/>
    <col min="3" max="3" width="24.33203125" bestFit="1" customWidth="1"/>
    <col min="4" max="4" width="8.109375" bestFit="1" customWidth="1"/>
    <col min="5" max="5" width="48.77734375" bestFit="1" customWidth="1"/>
    <col min="6" max="6" width="10" bestFit="1" customWidth="1"/>
    <col min="7" max="7" width="11.33203125" bestFit="1" customWidth="1"/>
    <col min="8" max="8" width="19.6640625" bestFit="1" customWidth="1"/>
    <col min="9" max="9" width="8.44140625" bestFit="1" customWidth="1"/>
  </cols>
  <sheetData>
    <row r="1" spans="1:9" ht="28.8" x14ac:dyDescent="0.3">
      <c r="A1" s="2" t="s">
        <v>449</v>
      </c>
      <c r="B1" s="2" t="s">
        <v>450</v>
      </c>
      <c r="C1" s="2" t="s">
        <v>0</v>
      </c>
      <c r="D1" s="2" t="s">
        <v>451</v>
      </c>
      <c r="E1" s="2" t="s">
        <v>1</v>
      </c>
      <c r="F1" s="2" t="s">
        <v>2</v>
      </c>
      <c r="G1" s="3" t="s">
        <v>3</v>
      </c>
      <c r="H1" s="2" t="s">
        <v>4</v>
      </c>
      <c r="I1" s="4" t="s">
        <v>452</v>
      </c>
    </row>
    <row r="2" spans="1:9" x14ac:dyDescent="0.3">
      <c r="A2" s="5">
        <v>1</v>
      </c>
      <c r="B2" s="1">
        <v>130</v>
      </c>
      <c r="C2" t="s">
        <v>5</v>
      </c>
      <c r="D2" s="6" t="s">
        <v>6</v>
      </c>
      <c r="E2" s="7" t="s">
        <v>7</v>
      </c>
      <c r="F2" s="6">
        <v>1973</v>
      </c>
      <c r="G2" s="8">
        <v>3.9525462962962964E-2</v>
      </c>
      <c r="H2" s="9" t="s">
        <v>399</v>
      </c>
      <c r="I2" s="6">
        <v>1</v>
      </c>
    </row>
    <row r="3" spans="1:9" x14ac:dyDescent="0.3">
      <c r="A3" s="5">
        <v>2</v>
      </c>
      <c r="B3" s="1">
        <v>304</v>
      </c>
      <c r="C3" t="s">
        <v>8</v>
      </c>
      <c r="D3" s="6" t="s">
        <v>6</v>
      </c>
      <c r="E3" s="7" t="s">
        <v>9</v>
      </c>
      <c r="F3" s="6">
        <v>1986</v>
      </c>
      <c r="G3" s="8">
        <v>3.9618055555555552E-2</v>
      </c>
      <c r="H3" s="9" t="s">
        <v>399</v>
      </c>
      <c r="I3" s="6">
        <v>2</v>
      </c>
    </row>
    <row r="4" spans="1:9" x14ac:dyDescent="0.3">
      <c r="A4" s="5">
        <v>3</v>
      </c>
      <c r="B4" s="1">
        <v>228</v>
      </c>
      <c r="C4" t="s">
        <v>10</v>
      </c>
      <c r="D4" s="6" t="s">
        <v>6</v>
      </c>
      <c r="E4" s="7" t="s">
        <v>11</v>
      </c>
      <c r="F4" s="6">
        <v>1986</v>
      </c>
      <c r="G4" s="8">
        <v>4.0254629629629633E-2</v>
      </c>
      <c r="H4" s="9" t="s">
        <v>399</v>
      </c>
      <c r="I4" s="6">
        <v>3</v>
      </c>
    </row>
    <row r="5" spans="1:9" x14ac:dyDescent="0.3">
      <c r="A5" s="5">
        <v>4</v>
      </c>
      <c r="B5" s="1">
        <v>192</v>
      </c>
      <c r="C5" t="s">
        <v>12</v>
      </c>
      <c r="D5" s="6" t="s">
        <v>6</v>
      </c>
      <c r="E5" s="7" t="s">
        <v>13</v>
      </c>
      <c r="F5" s="6">
        <v>1987</v>
      </c>
      <c r="G5" s="8">
        <v>4.0497685185185185E-2</v>
      </c>
      <c r="H5" s="9" t="s">
        <v>400</v>
      </c>
      <c r="I5" s="6">
        <v>1</v>
      </c>
    </row>
    <row r="6" spans="1:9" x14ac:dyDescent="0.3">
      <c r="A6" s="5">
        <v>5</v>
      </c>
      <c r="B6" s="1">
        <v>256</v>
      </c>
      <c r="C6" t="s">
        <v>14</v>
      </c>
      <c r="D6" s="6" t="s">
        <v>6</v>
      </c>
      <c r="E6" s="7" t="s">
        <v>15</v>
      </c>
      <c r="F6" s="6">
        <v>1986</v>
      </c>
      <c r="G6" s="8">
        <v>4.3090277777777776E-2</v>
      </c>
      <c r="H6" s="9" t="s">
        <v>400</v>
      </c>
      <c r="I6" s="6">
        <v>2</v>
      </c>
    </row>
    <row r="7" spans="1:9" x14ac:dyDescent="0.3">
      <c r="A7" s="5">
        <v>6</v>
      </c>
      <c r="B7" s="1">
        <v>195</v>
      </c>
      <c r="C7" t="s">
        <v>16</v>
      </c>
      <c r="D7" s="6" t="s">
        <v>6</v>
      </c>
      <c r="E7" s="7" t="s">
        <v>17</v>
      </c>
      <c r="F7" s="6">
        <v>1992</v>
      </c>
      <c r="G7" s="8">
        <v>4.3229166666666673E-2</v>
      </c>
      <c r="H7" s="9" t="s">
        <v>401</v>
      </c>
      <c r="I7" s="6">
        <v>1</v>
      </c>
    </row>
    <row r="8" spans="1:9" x14ac:dyDescent="0.3">
      <c r="A8" s="5">
        <v>7</v>
      </c>
      <c r="B8" s="1">
        <v>45</v>
      </c>
      <c r="C8" t="s">
        <v>18</v>
      </c>
      <c r="D8" s="6" t="s">
        <v>6</v>
      </c>
      <c r="E8" s="7" t="s">
        <v>19</v>
      </c>
      <c r="F8" s="6">
        <v>1978</v>
      </c>
      <c r="G8" s="8">
        <v>4.386574074074074E-2</v>
      </c>
      <c r="H8" s="9" t="s">
        <v>402</v>
      </c>
      <c r="I8" s="6">
        <v>1</v>
      </c>
    </row>
    <row r="9" spans="1:9" x14ac:dyDescent="0.3">
      <c r="A9" s="5">
        <v>8</v>
      </c>
      <c r="B9" s="1">
        <v>13</v>
      </c>
      <c r="C9" t="s">
        <v>20</v>
      </c>
      <c r="D9" s="6" t="s">
        <v>6</v>
      </c>
      <c r="E9" s="7" t="s">
        <v>17</v>
      </c>
      <c r="F9" s="6">
        <v>1987</v>
      </c>
      <c r="G9" s="8">
        <v>4.3958333333333328E-2</v>
      </c>
      <c r="H9" s="9" t="s">
        <v>400</v>
      </c>
      <c r="I9" s="6">
        <v>3</v>
      </c>
    </row>
    <row r="10" spans="1:9" x14ac:dyDescent="0.3">
      <c r="A10" s="5">
        <v>9</v>
      </c>
      <c r="B10" s="1">
        <v>73</v>
      </c>
      <c r="C10" t="s">
        <v>21</v>
      </c>
      <c r="D10" s="6" t="s">
        <v>6</v>
      </c>
      <c r="E10" s="7" t="s">
        <v>412</v>
      </c>
      <c r="F10" s="6">
        <v>1978</v>
      </c>
      <c r="G10" s="8">
        <v>4.4016203703703703E-2</v>
      </c>
      <c r="H10" s="9" t="s">
        <v>402</v>
      </c>
      <c r="I10" s="6">
        <v>2</v>
      </c>
    </row>
    <row r="11" spans="1:9" x14ac:dyDescent="0.3">
      <c r="A11" s="5">
        <v>10</v>
      </c>
      <c r="B11" s="1">
        <v>194</v>
      </c>
      <c r="C11" t="s">
        <v>22</v>
      </c>
      <c r="D11" s="6" t="s">
        <v>6</v>
      </c>
      <c r="E11" s="7" t="s">
        <v>13</v>
      </c>
      <c r="F11" s="6">
        <v>1987</v>
      </c>
      <c r="G11" s="8">
        <v>4.4259259259259255E-2</v>
      </c>
      <c r="H11" s="9" t="s">
        <v>400</v>
      </c>
      <c r="I11" s="6">
        <v>4</v>
      </c>
    </row>
    <row r="12" spans="1:9" x14ac:dyDescent="0.3">
      <c r="A12" s="5">
        <v>11</v>
      </c>
      <c r="B12" s="1">
        <v>319</v>
      </c>
      <c r="C12" t="s">
        <v>23</v>
      </c>
      <c r="D12" s="6" t="s">
        <v>6</v>
      </c>
      <c r="E12" s="7" t="s">
        <v>24</v>
      </c>
      <c r="F12" s="6">
        <v>1996</v>
      </c>
      <c r="G12" s="8">
        <v>4.4502314814814814E-2</v>
      </c>
      <c r="H12" s="9" t="s">
        <v>401</v>
      </c>
      <c r="I12" s="6">
        <v>2</v>
      </c>
    </row>
    <row r="13" spans="1:9" x14ac:dyDescent="0.3">
      <c r="A13" s="5">
        <v>12</v>
      </c>
      <c r="B13" s="1">
        <v>182</v>
      </c>
      <c r="C13" t="s">
        <v>25</v>
      </c>
      <c r="D13" s="6" t="s">
        <v>6</v>
      </c>
      <c r="E13" s="7" t="s">
        <v>413</v>
      </c>
      <c r="F13" s="6">
        <v>1983</v>
      </c>
      <c r="G13" s="8">
        <v>4.4537037037037042E-2</v>
      </c>
      <c r="H13" s="9" t="s">
        <v>400</v>
      </c>
      <c r="I13" s="6">
        <v>5</v>
      </c>
    </row>
    <row r="14" spans="1:9" x14ac:dyDescent="0.3">
      <c r="A14" s="5">
        <v>13</v>
      </c>
      <c r="B14" s="1">
        <v>196</v>
      </c>
      <c r="C14" t="s">
        <v>26</v>
      </c>
      <c r="D14" s="6" t="s">
        <v>6</v>
      </c>
      <c r="E14" s="7" t="s">
        <v>27</v>
      </c>
      <c r="F14" s="6">
        <v>1964</v>
      </c>
      <c r="G14" s="8">
        <v>4.476851851851852E-2</v>
      </c>
      <c r="H14" s="9" t="s">
        <v>403</v>
      </c>
      <c r="I14" s="6">
        <v>1</v>
      </c>
    </row>
    <row r="15" spans="1:9" x14ac:dyDescent="0.3">
      <c r="A15" s="5">
        <v>14</v>
      </c>
      <c r="B15" s="1">
        <v>152</v>
      </c>
      <c r="C15" t="s">
        <v>28</v>
      </c>
      <c r="D15" s="6" t="s">
        <v>6</v>
      </c>
      <c r="E15" s="7" t="s">
        <v>414</v>
      </c>
      <c r="F15" s="6">
        <v>1962</v>
      </c>
      <c r="G15" s="8">
        <v>4.4803240740740741E-2</v>
      </c>
      <c r="H15" s="9" t="s">
        <v>403</v>
      </c>
      <c r="I15" s="6">
        <v>2</v>
      </c>
    </row>
    <row r="16" spans="1:9" x14ac:dyDescent="0.3">
      <c r="A16" s="5">
        <v>15</v>
      </c>
      <c r="B16" s="1">
        <v>149</v>
      </c>
      <c r="C16" t="s">
        <v>29</v>
      </c>
      <c r="D16" s="6" t="s">
        <v>6</v>
      </c>
      <c r="E16" s="7" t="s">
        <v>30</v>
      </c>
      <c r="F16" s="6">
        <v>1994</v>
      </c>
      <c r="G16" s="8">
        <v>4.5312499999999999E-2</v>
      </c>
      <c r="H16" s="9" t="s">
        <v>401</v>
      </c>
      <c r="I16" s="6">
        <v>3</v>
      </c>
    </row>
    <row r="17" spans="1:9" x14ac:dyDescent="0.3">
      <c r="A17" s="5">
        <v>16</v>
      </c>
      <c r="B17" s="1">
        <v>187</v>
      </c>
      <c r="C17" t="s">
        <v>31</v>
      </c>
      <c r="D17" s="6" t="s">
        <v>6</v>
      </c>
      <c r="E17" s="7" t="s">
        <v>32</v>
      </c>
      <c r="F17" s="6">
        <v>1979</v>
      </c>
      <c r="G17" s="8">
        <v>4.5451388888888888E-2</v>
      </c>
      <c r="H17" s="9" t="s">
        <v>402</v>
      </c>
      <c r="I17" s="6">
        <v>3</v>
      </c>
    </row>
    <row r="18" spans="1:9" x14ac:dyDescent="0.3">
      <c r="A18" s="5">
        <v>17</v>
      </c>
      <c r="B18" s="1">
        <v>292</v>
      </c>
      <c r="C18" t="s">
        <v>33</v>
      </c>
      <c r="D18" s="6" t="s">
        <v>6</v>
      </c>
      <c r="E18" s="7" t="s">
        <v>34</v>
      </c>
      <c r="F18" s="6">
        <v>1968</v>
      </c>
      <c r="G18" s="8">
        <v>4.5740740740740742E-2</v>
      </c>
      <c r="H18" s="9" t="s">
        <v>403</v>
      </c>
      <c r="I18" s="6">
        <v>3</v>
      </c>
    </row>
    <row r="19" spans="1:9" x14ac:dyDescent="0.3">
      <c r="A19" s="5">
        <v>18</v>
      </c>
      <c r="B19" s="1">
        <v>106</v>
      </c>
      <c r="C19" t="s">
        <v>35</v>
      </c>
      <c r="D19" s="6" t="s">
        <v>6</v>
      </c>
      <c r="E19" s="7" t="s">
        <v>36</v>
      </c>
      <c r="F19" s="6">
        <v>1985</v>
      </c>
      <c r="G19" s="8">
        <v>4.5925925925925926E-2</v>
      </c>
      <c r="H19" s="9" t="s">
        <v>400</v>
      </c>
      <c r="I19" s="6">
        <v>6</v>
      </c>
    </row>
    <row r="20" spans="1:9" x14ac:dyDescent="0.3">
      <c r="A20" s="5">
        <v>19</v>
      </c>
      <c r="B20" s="1">
        <v>159</v>
      </c>
      <c r="C20" t="s">
        <v>37</v>
      </c>
      <c r="D20" s="6" t="s">
        <v>6</v>
      </c>
      <c r="E20" s="7" t="s">
        <v>415</v>
      </c>
      <c r="F20" s="6">
        <v>1977</v>
      </c>
      <c r="G20" s="8">
        <v>4.5983796296296293E-2</v>
      </c>
      <c r="H20" s="9" t="s">
        <v>402</v>
      </c>
      <c r="I20" s="6">
        <v>4</v>
      </c>
    </row>
    <row r="21" spans="1:9" x14ac:dyDescent="0.3">
      <c r="A21" s="5">
        <v>20</v>
      </c>
      <c r="B21" s="1">
        <v>297</v>
      </c>
      <c r="C21" t="s">
        <v>38</v>
      </c>
      <c r="D21" s="6" t="s">
        <v>6</v>
      </c>
      <c r="E21" s="7" t="s">
        <v>416</v>
      </c>
      <c r="F21" s="6">
        <v>1971</v>
      </c>
      <c r="G21" s="8">
        <v>4.6168981481481484E-2</v>
      </c>
      <c r="H21" s="9" t="s">
        <v>402</v>
      </c>
      <c r="I21" s="6">
        <v>5</v>
      </c>
    </row>
    <row r="22" spans="1:9" x14ac:dyDescent="0.3">
      <c r="A22" s="5">
        <v>21</v>
      </c>
      <c r="B22" s="1">
        <v>248</v>
      </c>
      <c r="C22" t="s">
        <v>39</v>
      </c>
      <c r="D22" s="6" t="s">
        <v>6</v>
      </c>
      <c r="E22" s="7" t="s">
        <v>417</v>
      </c>
      <c r="F22" s="6">
        <v>1987</v>
      </c>
      <c r="G22" s="8">
        <v>4.6192129629629632E-2</v>
      </c>
      <c r="H22" s="9" t="s">
        <v>400</v>
      </c>
      <c r="I22" s="6">
        <v>7</v>
      </c>
    </row>
    <row r="23" spans="1:9" x14ac:dyDescent="0.3">
      <c r="A23" s="5">
        <v>22</v>
      </c>
      <c r="B23" s="1">
        <v>188</v>
      </c>
      <c r="C23" t="s">
        <v>40</v>
      </c>
      <c r="D23" s="6" t="s">
        <v>6</v>
      </c>
      <c r="E23" s="7" t="s">
        <v>32</v>
      </c>
      <c r="F23" s="6">
        <v>1980</v>
      </c>
      <c r="G23" s="8">
        <v>4.6435185185185184E-2</v>
      </c>
      <c r="H23" s="9" t="s">
        <v>400</v>
      </c>
      <c r="I23" s="6">
        <v>8</v>
      </c>
    </row>
    <row r="24" spans="1:9" x14ac:dyDescent="0.3">
      <c r="A24" s="5">
        <v>23</v>
      </c>
      <c r="B24" s="1">
        <v>226</v>
      </c>
      <c r="C24" t="s">
        <v>41</v>
      </c>
      <c r="D24" s="6" t="s">
        <v>6</v>
      </c>
      <c r="E24" s="7" t="s">
        <v>42</v>
      </c>
      <c r="F24" s="6">
        <v>1968</v>
      </c>
      <c r="G24" s="8">
        <v>4.6539351851851853E-2</v>
      </c>
      <c r="H24" s="9" t="s">
        <v>403</v>
      </c>
      <c r="I24" s="6">
        <v>4</v>
      </c>
    </row>
    <row r="25" spans="1:9" x14ac:dyDescent="0.3">
      <c r="A25" s="5">
        <v>24</v>
      </c>
      <c r="B25" s="1">
        <v>284</v>
      </c>
      <c r="C25" t="s">
        <v>43</v>
      </c>
      <c r="D25" s="6" t="s">
        <v>6</v>
      </c>
      <c r="E25" s="7" t="s">
        <v>418</v>
      </c>
      <c r="F25" s="6">
        <v>1971</v>
      </c>
      <c r="G25" s="8">
        <v>4.6782407407407411E-2</v>
      </c>
      <c r="H25" s="9" t="s">
        <v>402</v>
      </c>
      <c r="I25" s="6">
        <v>6</v>
      </c>
    </row>
    <row r="26" spans="1:9" x14ac:dyDescent="0.3">
      <c r="A26" s="5">
        <v>25</v>
      </c>
      <c r="B26" s="1">
        <v>98</v>
      </c>
      <c r="C26" t="s">
        <v>44</v>
      </c>
      <c r="D26" s="6" t="s">
        <v>6</v>
      </c>
      <c r="E26" s="7" t="s">
        <v>36</v>
      </c>
      <c r="F26" s="6">
        <v>1983</v>
      </c>
      <c r="G26" s="8">
        <v>4.6793981481481478E-2</v>
      </c>
      <c r="H26" s="9" t="s">
        <v>400</v>
      </c>
      <c r="I26" s="6">
        <v>9</v>
      </c>
    </row>
    <row r="27" spans="1:9" x14ac:dyDescent="0.3">
      <c r="A27" s="5">
        <v>26</v>
      </c>
      <c r="B27" s="1">
        <v>118</v>
      </c>
      <c r="C27" t="s">
        <v>45</v>
      </c>
      <c r="D27" s="6" t="s">
        <v>6</v>
      </c>
      <c r="E27" s="7" t="s">
        <v>36</v>
      </c>
      <c r="F27" s="6">
        <v>1976</v>
      </c>
      <c r="G27" s="8">
        <v>4.6956018518518522E-2</v>
      </c>
      <c r="H27" s="9" t="s">
        <v>402</v>
      </c>
      <c r="I27" s="6">
        <v>7</v>
      </c>
    </row>
    <row r="28" spans="1:9" x14ac:dyDescent="0.3">
      <c r="A28" s="5">
        <v>27</v>
      </c>
      <c r="B28" s="1">
        <v>255</v>
      </c>
      <c r="C28" t="s">
        <v>46</v>
      </c>
      <c r="D28" s="6" t="s">
        <v>6</v>
      </c>
      <c r="E28" s="7" t="s">
        <v>47</v>
      </c>
      <c r="F28" s="6">
        <v>1988</v>
      </c>
      <c r="G28" s="8">
        <v>4.7094907407407405E-2</v>
      </c>
      <c r="H28" s="9" t="s">
        <v>400</v>
      </c>
      <c r="I28" s="6">
        <v>10</v>
      </c>
    </row>
    <row r="29" spans="1:9" x14ac:dyDescent="0.3">
      <c r="A29" s="5">
        <v>28</v>
      </c>
      <c r="B29" s="1">
        <v>252</v>
      </c>
      <c r="C29" t="s">
        <v>48</v>
      </c>
      <c r="D29" s="6" t="s">
        <v>6</v>
      </c>
      <c r="E29" s="7" t="s">
        <v>419</v>
      </c>
      <c r="F29" s="6">
        <v>1977</v>
      </c>
      <c r="G29" s="8">
        <v>4.731481481481481E-2</v>
      </c>
      <c r="H29" s="9" t="s">
        <v>402</v>
      </c>
      <c r="I29" s="6">
        <v>8</v>
      </c>
    </row>
    <row r="30" spans="1:9" x14ac:dyDescent="0.3">
      <c r="A30" s="5">
        <v>29</v>
      </c>
      <c r="B30" s="1">
        <v>181</v>
      </c>
      <c r="C30" t="s">
        <v>49</v>
      </c>
      <c r="D30" s="6" t="s">
        <v>6</v>
      </c>
      <c r="E30" s="7" t="s">
        <v>413</v>
      </c>
      <c r="F30" s="6">
        <v>1984</v>
      </c>
      <c r="G30" s="8">
        <v>4.7534722222222221E-2</v>
      </c>
      <c r="H30" s="9" t="s">
        <v>400</v>
      </c>
      <c r="I30" s="6">
        <v>11</v>
      </c>
    </row>
    <row r="31" spans="1:9" x14ac:dyDescent="0.3">
      <c r="A31" s="5">
        <v>30</v>
      </c>
      <c r="B31" s="1">
        <v>222</v>
      </c>
      <c r="C31" t="s">
        <v>50</v>
      </c>
      <c r="D31" s="6" t="s">
        <v>6</v>
      </c>
      <c r="E31" s="7" t="s">
        <v>51</v>
      </c>
      <c r="F31" s="6">
        <v>1974</v>
      </c>
      <c r="G31" s="8">
        <v>4.7592592592592596E-2</v>
      </c>
      <c r="H31" s="9" t="s">
        <v>402</v>
      </c>
      <c r="I31" s="6">
        <v>9</v>
      </c>
    </row>
    <row r="32" spans="1:9" x14ac:dyDescent="0.3">
      <c r="A32" s="5">
        <v>31</v>
      </c>
      <c r="B32" s="1">
        <v>66</v>
      </c>
      <c r="C32" t="s">
        <v>52</v>
      </c>
      <c r="D32" s="6" t="s">
        <v>6</v>
      </c>
      <c r="E32" s="7" t="s">
        <v>53</v>
      </c>
      <c r="F32" s="6">
        <v>1975</v>
      </c>
      <c r="G32" s="8">
        <v>4.760416666666667E-2</v>
      </c>
      <c r="H32" s="9" t="s">
        <v>402</v>
      </c>
      <c r="I32" s="6">
        <v>10</v>
      </c>
    </row>
    <row r="33" spans="1:9" x14ac:dyDescent="0.3">
      <c r="A33" s="5">
        <v>32</v>
      </c>
      <c r="B33" s="1">
        <v>286</v>
      </c>
      <c r="C33" t="s">
        <v>54</v>
      </c>
      <c r="D33" s="6" t="s">
        <v>6</v>
      </c>
      <c r="E33" s="7" t="s">
        <v>55</v>
      </c>
      <c r="F33" s="6">
        <v>1982</v>
      </c>
      <c r="G33" s="8">
        <v>4.7673611111111104E-2</v>
      </c>
      <c r="H33" s="9" t="s">
        <v>400</v>
      </c>
      <c r="I33" s="6">
        <v>12</v>
      </c>
    </row>
    <row r="34" spans="1:9" x14ac:dyDescent="0.3">
      <c r="A34" s="5">
        <v>33</v>
      </c>
      <c r="B34" s="1">
        <v>308</v>
      </c>
      <c r="C34" t="s">
        <v>56</v>
      </c>
      <c r="D34" s="6" t="s">
        <v>6</v>
      </c>
      <c r="E34" s="7" t="s">
        <v>51</v>
      </c>
      <c r="F34" s="6">
        <v>1986</v>
      </c>
      <c r="G34" s="8">
        <v>4.7743055555555552E-2</v>
      </c>
      <c r="H34" s="9" t="s">
        <v>400</v>
      </c>
      <c r="I34" s="6">
        <v>13</v>
      </c>
    </row>
    <row r="35" spans="1:9" x14ac:dyDescent="0.3">
      <c r="A35" s="5">
        <v>34</v>
      </c>
      <c r="B35" s="1">
        <v>249</v>
      </c>
      <c r="C35" t="s">
        <v>57</v>
      </c>
      <c r="D35" s="6" t="s">
        <v>6</v>
      </c>
      <c r="E35" s="7" t="s">
        <v>420</v>
      </c>
      <c r="F35" s="6">
        <v>1975</v>
      </c>
      <c r="G35" s="8">
        <v>4.7789351851851847E-2</v>
      </c>
      <c r="H35" s="9" t="s">
        <v>402</v>
      </c>
      <c r="I35" s="6">
        <v>11</v>
      </c>
    </row>
    <row r="36" spans="1:9" x14ac:dyDescent="0.3">
      <c r="A36" s="5">
        <v>35</v>
      </c>
      <c r="B36" s="1">
        <v>257</v>
      </c>
      <c r="C36" t="s">
        <v>58</v>
      </c>
      <c r="D36" s="6" t="s">
        <v>6</v>
      </c>
      <c r="E36" s="7" t="s">
        <v>15</v>
      </c>
      <c r="F36" s="6">
        <v>1979</v>
      </c>
      <c r="G36" s="8">
        <v>4.8078703703703707E-2</v>
      </c>
      <c r="H36" s="9" t="s">
        <v>402</v>
      </c>
      <c r="I36" s="6">
        <v>12</v>
      </c>
    </row>
    <row r="37" spans="1:9" x14ac:dyDescent="0.3">
      <c r="A37" s="5">
        <v>36</v>
      </c>
      <c r="B37" s="1">
        <v>68</v>
      </c>
      <c r="C37" t="s">
        <v>59</v>
      </c>
      <c r="D37" s="6" t="s">
        <v>6</v>
      </c>
      <c r="E37" s="7" t="s">
        <v>53</v>
      </c>
      <c r="F37" s="6">
        <v>1990</v>
      </c>
      <c r="G37" s="8">
        <v>4.8113425925925928E-2</v>
      </c>
      <c r="H37" s="9" t="s">
        <v>401</v>
      </c>
      <c r="I37" s="6">
        <v>4</v>
      </c>
    </row>
    <row r="38" spans="1:9" x14ac:dyDescent="0.3">
      <c r="A38" s="5">
        <v>37</v>
      </c>
      <c r="B38" s="1">
        <v>129</v>
      </c>
      <c r="C38" t="s">
        <v>60</v>
      </c>
      <c r="D38" s="6" t="s">
        <v>61</v>
      </c>
      <c r="E38" s="7" t="s">
        <v>7</v>
      </c>
      <c r="F38" s="6">
        <v>1986</v>
      </c>
      <c r="G38" s="8">
        <v>4.8414351851851854E-2</v>
      </c>
      <c r="H38" s="9" t="s">
        <v>404</v>
      </c>
      <c r="I38" s="6">
        <v>1</v>
      </c>
    </row>
    <row r="39" spans="1:9" x14ac:dyDescent="0.3">
      <c r="A39" s="5">
        <v>38</v>
      </c>
      <c r="B39" s="1">
        <v>44</v>
      </c>
      <c r="C39" t="s">
        <v>62</v>
      </c>
      <c r="D39" s="6" t="s">
        <v>6</v>
      </c>
      <c r="E39" s="7" t="s">
        <v>63</v>
      </c>
      <c r="F39" s="6">
        <v>1988</v>
      </c>
      <c r="G39" s="8">
        <v>4.8449074074074082E-2</v>
      </c>
      <c r="H39" s="9" t="s">
        <v>400</v>
      </c>
      <c r="I39" s="6">
        <v>14</v>
      </c>
    </row>
    <row r="40" spans="1:9" x14ac:dyDescent="0.3">
      <c r="A40" s="5">
        <v>39</v>
      </c>
      <c r="B40" s="1">
        <v>167</v>
      </c>
      <c r="C40" t="s">
        <v>64</v>
      </c>
      <c r="D40" s="6" t="s">
        <v>6</v>
      </c>
      <c r="E40" s="7" t="s">
        <v>421</v>
      </c>
      <c r="F40" s="6">
        <v>1972</v>
      </c>
      <c r="G40" s="8">
        <v>4.854166666666667E-2</v>
      </c>
      <c r="H40" s="9" t="s">
        <v>402</v>
      </c>
      <c r="I40" s="6">
        <v>13</v>
      </c>
    </row>
    <row r="41" spans="1:9" x14ac:dyDescent="0.3">
      <c r="A41" s="5">
        <v>40</v>
      </c>
      <c r="B41" s="1">
        <v>169</v>
      </c>
      <c r="C41" t="s">
        <v>65</v>
      </c>
      <c r="D41" s="6" t="s">
        <v>6</v>
      </c>
      <c r="E41" s="7" t="s">
        <v>421</v>
      </c>
      <c r="F41" s="6">
        <v>1973</v>
      </c>
      <c r="G41" s="8">
        <v>4.8692129629629627E-2</v>
      </c>
      <c r="H41" s="9" t="s">
        <v>402</v>
      </c>
      <c r="I41" s="6">
        <v>14</v>
      </c>
    </row>
    <row r="42" spans="1:9" x14ac:dyDescent="0.3">
      <c r="A42" s="5">
        <v>41</v>
      </c>
      <c r="B42" s="1">
        <v>119</v>
      </c>
      <c r="C42" t="s">
        <v>66</v>
      </c>
      <c r="D42" s="6" t="s">
        <v>6</v>
      </c>
      <c r="E42" s="7" t="s">
        <v>422</v>
      </c>
      <c r="F42" s="6">
        <v>1983</v>
      </c>
      <c r="G42" s="8">
        <v>4.8784722222222222E-2</v>
      </c>
      <c r="H42" s="9" t="s">
        <v>400</v>
      </c>
      <c r="I42" s="6">
        <v>15</v>
      </c>
    </row>
    <row r="43" spans="1:9" x14ac:dyDescent="0.3">
      <c r="A43" s="5">
        <v>42</v>
      </c>
      <c r="B43" s="1">
        <v>186</v>
      </c>
      <c r="C43" t="s">
        <v>67</v>
      </c>
      <c r="D43" s="6" t="s">
        <v>6</v>
      </c>
      <c r="E43" s="7" t="s">
        <v>32</v>
      </c>
      <c r="F43" s="6">
        <v>1985</v>
      </c>
      <c r="G43" s="8">
        <v>4.8865740740740737E-2</v>
      </c>
      <c r="H43" s="9" t="s">
        <v>400</v>
      </c>
      <c r="I43" s="6">
        <v>16</v>
      </c>
    </row>
    <row r="44" spans="1:9" x14ac:dyDescent="0.3">
      <c r="A44" s="5">
        <v>43</v>
      </c>
      <c r="B44" s="1">
        <v>342</v>
      </c>
      <c r="C44" t="s">
        <v>68</v>
      </c>
      <c r="D44" s="6" t="s">
        <v>6</v>
      </c>
      <c r="E44" s="7" t="s">
        <v>32</v>
      </c>
      <c r="F44" s="6">
        <v>1969</v>
      </c>
      <c r="G44" s="8">
        <v>4.8865740740740737E-2</v>
      </c>
      <c r="H44" s="9" t="s">
        <v>403</v>
      </c>
      <c r="I44" s="6">
        <v>5</v>
      </c>
    </row>
    <row r="45" spans="1:9" x14ac:dyDescent="0.3">
      <c r="A45" s="5">
        <v>44</v>
      </c>
      <c r="B45" s="1">
        <v>144</v>
      </c>
      <c r="C45" t="s">
        <v>69</v>
      </c>
      <c r="D45" s="6" t="s">
        <v>6</v>
      </c>
      <c r="E45" s="7" t="s">
        <v>417</v>
      </c>
      <c r="F45" s="6">
        <v>1974</v>
      </c>
      <c r="G45" s="8">
        <v>4.8900462962962965E-2</v>
      </c>
      <c r="H45" s="9" t="s">
        <v>402</v>
      </c>
      <c r="I45" s="6">
        <v>15</v>
      </c>
    </row>
    <row r="46" spans="1:9" x14ac:dyDescent="0.3">
      <c r="A46" s="5">
        <v>45</v>
      </c>
      <c r="B46" s="1">
        <v>217</v>
      </c>
      <c r="C46" t="s">
        <v>70</v>
      </c>
      <c r="D46" s="6" t="s">
        <v>6</v>
      </c>
      <c r="E46" s="7" t="s">
        <v>71</v>
      </c>
      <c r="F46" s="6">
        <v>1978</v>
      </c>
      <c r="G46" s="8">
        <v>4.8946759259259259E-2</v>
      </c>
      <c r="H46" s="9" t="s">
        <v>402</v>
      </c>
      <c r="I46" s="6">
        <v>16</v>
      </c>
    </row>
    <row r="47" spans="1:9" x14ac:dyDescent="0.3">
      <c r="A47" s="5">
        <v>46</v>
      </c>
      <c r="B47" s="1">
        <v>122</v>
      </c>
      <c r="C47" t="s">
        <v>72</v>
      </c>
      <c r="D47" s="6" t="s">
        <v>6</v>
      </c>
      <c r="E47" s="7" t="s">
        <v>73</v>
      </c>
      <c r="F47" s="6">
        <v>1965</v>
      </c>
      <c r="G47" s="8">
        <v>4.8993055555555554E-2</v>
      </c>
      <c r="H47" s="9" t="s">
        <v>403</v>
      </c>
      <c r="I47" s="6">
        <v>6</v>
      </c>
    </row>
    <row r="48" spans="1:9" x14ac:dyDescent="0.3">
      <c r="A48" s="5">
        <v>47</v>
      </c>
      <c r="B48" s="1">
        <v>65</v>
      </c>
      <c r="C48" t="s">
        <v>74</v>
      </c>
      <c r="D48" s="6" t="s">
        <v>6</v>
      </c>
      <c r="E48" s="7" t="s">
        <v>53</v>
      </c>
      <c r="F48" s="6">
        <v>1966</v>
      </c>
      <c r="G48" s="8">
        <v>4.9189814814814818E-2</v>
      </c>
      <c r="H48" s="9" t="s">
        <v>403</v>
      </c>
      <c r="I48" s="6">
        <v>7</v>
      </c>
    </row>
    <row r="49" spans="1:9" x14ac:dyDescent="0.3">
      <c r="A49" s="5">
        <v>48</v>
      </c>
      <c r="B49" s="1">
        <v>204</v>
      </c>
      <c r="C49" t="s">
        <v>75</v>
      </c>
      <c r="D49" s="6" t="s">
        <v>6</v>
      </c>
      <c r="E49" s="7" t="s">
        <v>423</v>
      </c>
      <c r="F49" s="6">
        <v>1966</v>
      </c>
      <c r="G49" s="8">
        <v>4.9375000000000002E-2</v>
      </c>
      <c r="H49" s="9" t="s">
        <v>403</v>
      </c>
      <c r="I49" s="6">
        <v>8</v>
      </c>
    </row>
    <row r="50" spans="1:9" x14ac:dyDescent="0.3">
      <c r="A50" s="5">
        <v>49</v>
      </c>
      <c r="B50" s="1">
        <v>244</v>
      </c>
      <c r="C50" t="s">
        <v>76</v>
      </c>
      <c r="D50" s="6" t="s">
        <v>6</v>
      </c>
      <c r="E50" s="7" t="s">
        <v>77</v>
      </c>
      <c r="F50" s="6">
        <v>1983</v>
      </c>
      <c r="G50" s="8">
        <v>4.9953703703703702E-2</v>
      </c>
      <c r="H50" s="9" t="s">
        <v>400</v>
      </c>
      <c r="I50" s="6">
        <v>17</v>
      </c>
    </row>
    <row r="51" spans="1:9" x14ac:dyDescent="0.3">
      <c r="A51" s="5">
        <v>50</v>
      </c>
      <c r="B51" s="1">
        <v>127</v>
      </c>
      <c r="C51" t="s">
        <v>78</v>
      </c>
      <c r="D51" s="6" t="s">
        <v>6</v>
      </c>
      <c r="E51" s="7" t="s">
        <v>7</v>
      </c>
      <c r="F51" s="6">
        <v>1969</v>
      </c>
      <c r="G51" s="8">
        <v>5.0069444444444444E-2</v>
      </c>
      <c r="H51" s="9" t="s">
        <v>403</v>
      </c>
      <c r="I51" s="6">
        <v>9</v>
      </c>
    </row>
    <row r="52" spans="1:9" x14ac:dyDescent="0.3">
      <c r="A52" s="5">
        <v>51</v>
      </c>
      <c r="B52" s="1">
        <v>348</v>
      </c>
      <c r="C52" t="s">
        <v>79</v>
      </c>
      <c r="D52" s="6" t="s">
        <v>6</v>
      </c>
      <c r="E52" s="7" t="s">
        <v>80</v>
      </c>
      <c r="F52" s="6">
        <v>1997</v>
      </c>
      <c r="G52" s="8">
        <v>5.0150462962962966E-2</v>
      </c>
      <c r="H52" s="9" t="s">
        <v>401</v>
      </c>
      <c r="I52" s="6">
        <v>5</v>
      </c>
    </row>
    <row r="53" spans="1:9" x14ac:dyDescent="0.3">
      <c r="A53" s="5">
        <v>52</v>
      </c>
      <c r="B53" s="1">
        <v>161</v>
      </c>
      <c r="C53" t="s">
        <v>81</v>
      </c>
      <c r="D53" s="6" t="s">
        <v>6</v>
      </c>
      <c r="E53" s="7" t="s">
        <v>424</v>
      </c>
      <c r="F53" s="6">
        <v>1969</v>
      </c>
      <c r="G53" s="8">
        <v>5.0173611111111106E-2</v>
      </c>
      <c r="H53" s="9" t="s">
        <v>403</v>
      </c>
      <c r="I53" s="6">
        <v>10</v>
      </c>
    </row>
    <row r="54" spans="1:9" x14ac:dyDescent="0.3">
      <c r="A54" s="5">
        <v>53</v>
      </c>
      <c r="B54" s="1">
        <v>346</v>
      </c>
      <c r="C54" t="s">
        <v>82</v>
      </c>
      <c r="D54" s="6" t="s">
        <v>6</v>
      </c>
      <c r="E54" s="7" t="s">
        <v>83</v>
      </c>
      <c r="F54" s="6">
        <v>1996</v>
      </c>
      <c r="G54" s="8">
        <v>5.0266203703703709E-2</v>
      </c>
      <c r="H54" s="9" t="s">
        <v>401</v>
      </c>
      <c r="I54" s="6">
        <v>6</v>
      </c>
    </row>
    <row r="55" spans="1:9" x14ac:dyDescent="0.3">
      <c r="A55" s="5">
        <v>54</v>
      </c>
      <c r="B55" s="1">
        <v>347</v>
      </c>
      <c r="C55" t="s">
        <v>84</v>
      </c>
      <c r="D55" s="6" t="s">
        <v>6</v>
      </c>
      <c r="E55" s="7" t="s">
        <v>85</v>
      </c>
      <c r="F55" s="6">
        <v>1976</v>
      </c>
      <c r="G55" s="8">
        <v>5.0289351851851849E-2</v>
      </c>
      <c r="H55" s="9" t="s">
        <v>402</v>
      </c>
      <c r="I55" s="6">
        <v>17</v>
      </c>
    </row>
    <row r="56" spans="1:9" x14ac:dyDescent="0.3">
      <c r="A56" s="5">
        <v>55</v>
      </c>
      <c r="B56" s="1">
        <v>236</v>
      </c>
      <c r="C56" t="s">
        <v>86</v>
      </c>
      <c r="D56" s="6" t="s">
        <v>61</v>
      </c>
      <c r="E56" s="7" t="s">
        <v>425</v>
      </c>
      <c r="F56" s="6">
        <v>1976</v>
      </c>
      <c r="G56" s="8">
        <v>5.0358796296296297E-2</v>
      </c>
      <c r="H56" s="9" t="s">
        <v>404</v>
      </c>
      <c r="I56" s="6">
        <v>2</v>
      </c>
    </row>
    <row r="57" spans="1:9" x14ac:dyDescent="0.3">
      <c r="A57" s="5">
        <v>56</v>
      </c>
      <c r="B57" s="1">
        <v>277</v>
      </c>
      <c r="C57" t="s">
        <v>87</v>
      </c>
      <c r="D57" s="6" t="s">
        <v>6</v>
      </c>
      <c r="E57" s="7" t="s">
        <v>55</v>
      </c>
      <c r="F57" s="6">
        <v>1967</v>
      </c>
      <c r="G57" s="8">
        <v>5.0381944444444444E-2</v>
      </c>
      <c r="H57" s="9" t="s">
        <v>403</v>
      </c>
      <c r="I57" s="6">
        <v>11</v>
      </c>
    </row>
    <row r="58" spans="1:9" x14ac:dyDescent="0.3">
      <c r="A58" s="5">
        <v>57</v>
      </c>
      <c r="B58" s="1">
        <v>322</v>
      </c>
      <c r="C58" t="s">
        <v>88</v>
      </c>
      <c r="D58" s="6" t="s">
        <v>6</v>
      </c>
      <c r="E58" s="7" t="s">
        <v>89</v>
      </c>
      <c r="F58" s="6">
        <v>1969</v>
      </c>
      <c r="G58" s="8">
        <v>5.0428240740740739E-2</v>
      </c>
      <c r="H58" s="9" t="s">
        <v>403</v>
      </c>
      <c r="I58" s="6">
        <v>12</v>
      </c>
    </row>
    <row r="59" spans="1:9" x14ac:dyDescent="0.3">
      <c r="A59" s="5">
        <v>58</v>
      </c>
      <c r="B59" s="1">
        <v>163</v>
      </c>
      <c r="C59" t="s">
        <v>90</v>
      </c>
      <c r="D59" s="6" t="s">
        <v>6</v>
      </c>
      <c r="E59" s="7" t="s">
        <v>91</v>
      </c>
      <c r="F59" s="6">
        <v>1994</v>
      </c>
      <c r="G59" s="8">
        <v>5.0567129629629635E-2</v>
      </c>
      <c r="H59" s="9" t="s">
        <v>401</v>
      </c>
      <c r="I59" s="6">
        <v>7</v>
      </c>
    </row>
    <row r="60" spans="1:9" x14ac:dyDescent="0.3">
      <c r="A60" s="5">
        <v>59</v>
      </c>
      <c r="B60" s="1">
        <v>230</v>
      </c>
      <c r="C60" t="s">
        <v>92</v>
      </c>
      <c r="D60" s="6" t="s">
        <v>6</v>
      </c>
      <c r="E60" s="7" t="s">
        <v>11</v>
      </c>
      <c r="F60" s="6">
        <v>1970</v>
      </c>
      <c r="G60" s="8">
        <v>5.063657407407407E-2</v>
      </c>
      <c r="H60" s="9" t="s">
        <v>402</v>
      </c>
      <c r="I60" s="6">
        <v>18</v>
      </c>
    </row>
    <row r="61" spans="1:9" x14ac:dyDescent="0.3">
      <c r="A61" s="5">
        <v>60</v>
      </c>
      <c r="B61" s="1">
        <v>235</v>
      </c>
      <c r="C61" t="s">
        <v>93</v>
      </c>
      <c r="D61" s="6" t="s">
        <v>61</v>
      </c>
      <c r="E61" s="7" t="s">
        <v>425</v>
      </c>
      <c r="F61" s="6">
        <v>1974</v>
      </c>
      <c r="G61" s="8">
        <v>5.0717592592592592E-2</v>
      </c>
      <c r="H61" s="9" t="s">
        <v>404</v>
      </c>
      <c r="I61" s="6">
        <v>3</v>
      </c>
    </row>
    <row r="62" spans="1:9" x14ac:dyDescent="0.3">
      <c r="A62" s="5">
        <v>61</v>
      </c>
      <c r="B62" s="1">
        <v>43</v>
      </c>
      <c r="C62" t="s">
        <v>94</v>
      </c>
      <c r="D62" s="6" t="s">
        <v>6</v>
      </c>
      <c r="E62" s="7" t="s">
        <v>63</v>
      </c>
      <c r="F62" s="6">
        <v>1976</v>
      </c>
      <c r="G62" s="8">
        <v>5.0879629629629629E-2</v>
      </c>
      <c r="H62" s="9" t="s">
        <v>402</v>
      </c>
      <c r="I62" s="6">
        <v>19</v>
      </c>
    </row>
    <row r="63" spans="1:9" x14ac:dyDescent="0.3">
      <c r="A63" s="5">
        <v>62</v>
      </c>
      <c r="B63" s="1">
        <v>121</v>
      </c>
      <c r="C63" t="s">
        <v>95</v>
      </c>
      <c r="D63" s="6" t="s">
        <v>6</v>
      </c>
      <c r="E63" s="7" t="s">
        <v>96</v>
      </c>
      <c r="F63" s="6">
        <v>1971</v>
      </c>
      <c r="G63" s="8">
        <v>5.094907407407407E-2</v>
      </c>
      <c r="H63" s="9" t="s">
        <v>402</v>
      </c>
      <c r="I63" s="6">
        <v>20</v>
      </c>
    </row>
    <row r="64" spans="1:9" x14ac:dyDescent="0.3">
      <c r="A64" s="5">
        <v>63</v>
      </c>
      <c r="B64" s="1">
        <v>279</v>
      </c>
      <c r="C64" t="s">
        <v>97</v>
      </c>
      <c r="D64" s="6" t="s">
        <v>6</v>
      </c>
      <c r="E64" s="7" t="s">
        <v>89</v>
      </c>
      <c r="F64" s="6">
        <v>1985</v>
      </c>
      <c r="G64" s="8">
        <v>5.1053240740740746E-2</v>
      </c>
      <c r="H64" s="9" t="s">
        <v>400</v>
      </c>
      <c r="I64" s="6">
        <v>18</v>
      </c>
    </row>
    <row r="65" spans="1:9" x14ac:dyDescent="0.3">
      <c r="A65" s="5">
        <v>64</v>
      </c>
      <c r="B65" s="1">
        <v>131</v>
      </c>
      <c r="C65" t="s">
        <v>98</v>
      </c>
      <c r="D65" s="6" t="s">
        <v>61</v>
      </c>
      <c r="E65" s="7" t="s">
        <v>7</v>
      </c>
      <c r="F65" s="6">
        <v>1968</v>
      </c>
      <c r="G65" s="8">
        <v>5.1331018518518519E-2</v>
      </c>
      <c r="H65" s="9" t="s">
        <v>405</v>
      </c>
      <c r="I65" s="6">
        <v>1</v>
      </c>
    </row>
    <row r="66" spans="1:9" x14ac:dyDescent="0.3">
      <c r="A66" s="5">
        <v>65</v>
      </c>
      <c r="B66" s="1">
        <v>261</v>
      </c>
      <c r="C66" t="s">
        <v>99</v>
      </c>
      <c r="D66" s="6" t="s">
        <v>6</v>
      </c>
      <c r="E66" s="7" t="s">
        <v>426</v>
      </c>
      <c r="F66" s="6">
        <v>1973</v>
      </c>
      <c r="G66" s="8">
        <v>5.1342592592592586E-2</v>
      </c>
      <c r="H66" s="9" t="s">
        <v>402</v>
      </c>
      <c r="I66" s="6">
        <v>21</v>
      </c>
    </row>
    <row r="67" spans="1:9" x14ac:dyDescent="0.3">
      <c r="A67" s="5">
        <v>66</v>
      </c>
      <c r="B67" s="1">
        <v>57</v>
      </c>
      <c r="C67" t="s">
        <v>100</v>
      </c>
      <c r="D67" s="6" t="s">
        <v>6</v>
      </c>
      <c r="E67" s="7" t="s">
        <v>427</v>
      </c>
      <c r="F67" s="6">
        <v>1974</v>
      </c>
      <c r="G67" s="8">
        <v>5.1342592592592586E-2</v>
      </c>
      <c r="H67" s="9" t="s">
        <v>402</v>
      </c>
      <c r="I67" s="6">
        <v>22</v>
      </c>
    </row>
    <row r="68" spans="1:9" x14ac:dyDescent="0.3">
      <c r="A68" s="5">
        <v>67</v>
      </c>
      <c r="B68" s="1">
        <v>176</v>
      </c>
      <c r="C68" t="s">
        <v>101</v>
      </c>
      <c r="D68" s="6" t="s">
        <v>6</v>
      </c>
      <c r="E68" s="7" t="s">
        <v>428</v>
      </c>
      <c r="F68" s="6">
        <v>1983</v>
      </c>
      <c r="G68" s="8">
        <v>5.1342592592592586E-2</v>
      </c>
      <c r="H68" s="9" t="s">
        <v>400</v>
      </c>
      <c r="I68" s="6">
        <v>19</v>
      </c>
    </row>
    <row r="69" spans="1:9" x14ac:dyDescent="0.3">
      <c r="A69" s="5">
        <v>68</v>
      </c>
      <c r="B69" s="1">
        <v>263</v>
      </c>
      <c r="C69" t="s">
        <v>102</v>
      </c>
      <c r="D69" s="6" t="s">
        <v>6</v>
      </c>
      <c r="E69" s="7" t="s">
        <v>426</v>
      </c>
      <c r="F69" s="6">
        <v>1982</v>
      </c>
      <c r="G69" s="8">
        <v>5.1481481481481482E-2</v>
      </c>
      <c r="H69" s="9" t="s">
        <v>400</v>
      </c>
      <c r="I69" s="6">
        <v>20</v>
      </c>
    </row>
    <row r="70" spans="1:9" x14ac:dyDescent="0.3">
      <c r="A70" s="5">
        <v>69</v>
      </c>
      <c r="B70" s="1">
        <v>311</v>
      </c>
      <c r="C70" t="s">
        <v>103</v>
      </c>
      <c r="D70" s="6" t="s">
        <v>6</v>
      </c>
      <c r="E70" s="7" t="s">
        <v>51</v>
      </c>
      <c r="F70" s="6">
        <v>1982</v>
      </c>
      <c r="G70" s="8">
        <v>5.1527777777777777E-2</v>
      </c>
      <c r="H70" s="9" t="s">
        <v>400</v>
      </c>
      <c r="I70" s="6">
        <v>21</v>
      </c>
    </row>
    <row r="71" spans="1:9" x14ac:dyDescent="0.3">
      <c r="A71" s="5">
        <v>70</v>
      </c>
      <c r="B71" s="1">
        <v>218</v>
      </c>
      <c r="C71" t="s">
        <v>104</v>
      </c>
      <c r="D71" s="6" t="s">
        <v>6</v>
      </c>
      <c r="E71" s="7" t="s">
        <v>429</v>
      </c>
      <c r="F71" s="6">
        <v>1956</v>
      </c>
      <c r="G71" s="8">
        <v>5.1724537037037034E-2</v>
      </c>
      <c r="H71" s="9" t="s">
        <v>406</v>
      </c>
      <c r="I71" s="6">
        <v>1</v>
      </c>
    </row>
    <row r="72" spans="1:9" x14ac:dyDescent="0.3">
      <c r="A72" s="5">
        <v>71</v>
      </c>
      <c r="B72" s="1">
        <v>307</v>
      </c>
      <c r="C72" t="s">
        <v>105</v>
      </c>
      <c r="D72" s="6" t="s">
        <v>6</v>
      </c>
      <c r="E72" s="7" t="s">
        <v>51</v>
      </c>
      <c r="F72" s="6">
        <v>1995</v>
      </c>
      <c r="G72" s="8">
        <v>5.1793981481481483E-2</v>
      </c>
      <c r="H72" s="9" t="s">
        <v>401</v>
      </c>
      <c r="I72" s="6">
        <v>8</v>
      </c>
    </row>
    <row r="73" spans="1:9" x14ac:dyDescent="0.3">
      <c r="A73" s="5">
        <v>72</v>
      </c>
      <c r="B73" s="1">
        <v>12</v>
      </c>
      <c r="C73" t="s">
        <v>106</v>
      </c>
      <c r="D73" s="6" t="s">
        <v>6</v>
      </c>
      <c r="E73" s="7" t="s">
        <v>430</v>
      </c>
      <c r="F73" s="6">
        <v>1967</v>
      </c>
      <c r="G73" s="8">
        <v>5.1817129629629623E-2</v>
      </c>
      <c r="H73" s="9" t="s">
        <v>403</v>
      </c>
      <c r="I73" s="6">
        <v>13</v>
      </c>
    </row>
    <row r="74" spans="1:9" x14ac:dyDescent="0.3">
      <c r="A74" s="5">
        <v>73</v>
      </c>
      <c r="B74" s="1">
        <v>221</v>
      </c>
      <c r="C74" t="s">
        <v>107</v>
      </c>
      <c r="D74" s="6" t="s">
        <v>6</v>
      </c>
      <c r="E74" s="7" t="s">
        <v>80</v>
      </c>
      <c r="F74" s="6">
        <v>1976</v>
      </c>
      <c r="G74" s="8">
        <v>5.1840277777777777E-2</v>
      </c>
      <c r="H74" s="9" t="s">
        <v>402</v>
      </c>
      <c r="I74" s="6">
        <v>23</v>
      </c>
    </row>
    <row r="75" spans="1:9" x14ac:dyDescent="0.3">
      <c r="A75" s="5">
        <v>74</v>
      </c>
      <c r="B75" s="1">
        <v>31</v>
      </c>
      <c r="C75" t="s">
        <v>108</v>
      </c>
      <c r="D75" s="6" t="s">
        <v>6</v>
      </c>
      <c r="E75" s="7" t="s">
        <v>109</v>
      </c>
      <c r="F75" s="6">
        <v>1980</v>
      </c>
      <c r="G75" s="8">
        <v>5.1875000000000004E-2</v>
      </c>
      <c r="H75" s="9" t="s">
        <v>400</v>
      </c>
      <c r="I75" s="6">
        <v>22</v>
      </c>
    </row>
    <row r="76" spans="1:9" x14ac:dyDescent="0.3">
      <c r="A76" s="5">
        <v>75</v>
      </c>
      <c r="B76" s="1">
        <v>303</v>
      </c>
      <c r="C76" t="s">
        <v>110</v>
      </c>
      <c r="D76" s="6" t="s">
        <v>61</v>
      </c>
      <c r="E76" s="7" t="s">
        <v>9</v>
      </c>
      <c r="F76" s="6">
        <v>1993</v>
      </c>
      <c r="G76" s="8">
        <v>5.1979166666666667E-2</v>
      </c>
      <c r="H76" s="9" t="s">
        <v>407</v>
      </c>
      <c r="I76" s="6">
        <v>1</v>
      </c>
    </row>
    <row r="77" spans="1:9" x14ac:dyDescent="0.3">
      <c r="A77" s="10">
        <v>76</v>
      </c>
      <c r="B77" s="11">
        <v>318</v>
      </c>
      <c r="C77" s="12" t="s">
        <v>111</v>
      </c>
      <c r="D77" s="13" t="s">
        <v>6</v>
      </c>
      <c r="E77" s="14" t="s">
        <v>112</v>
      </c>
      <c r="F77" s="13">
        <v>1968</v>
      </c>
      <c r="G77" s="15">
        <v>5.2071759259259255E-2</v>
      </c>
      <c r="H77" s="16" t="s">
        <v>403</v>
      </c>
      <c r="I77" s="13">
        <v>14</v>
      </c>
    </row>
    <row r="78" spans="1:9" x14ac:dyDescent="0.3">
      <c r="A78" s="5">
        <v>77</v>
      </c>
      <c r="B78" s="1">
        <v>146</v>
      </c>
      <c r="C78" t="s">
        <v>113</v>
      </c>
      <c r="D78" s="6" t="s">
        <v>6</v>
      </c>
      <c r="E78" s="7" t="s">
        <v>417</v>
      </c>
      <c r="F78" s="6">
        <v>1963</v>
      </c>
      <c r="G78" s="8">
        <v>5.229166666666666E-2</v>
      </c>
      <c r="H78" s="9" t="s">
        <v>403</v>
      </c>
      <c r="I78" s="6">
        <v>15</v>
      </c>
    </row>
    <row r="79" spans="1:9" x14ac:dyDescent="0.3">
      <c r="A79" s="5">
        <v>78</v>
      </c>
      <c r="B79" s="1">
        <v>243</v>
      </c>
      <c r="C79" t="s">
        <v>114</v>
      </c>
      <c r="D79" s="6" t="s">
        <v>61</v>
      </c>
      <c r="E79" s="7" t="s">
        <v>77</v>
      </c>
      <c r="F79" s="6">
        <v>1978</v>
      </c>
      <c r="G79" s="8">
        <v>5.2407407407407403E-2</v>
      </c>
      <c r="H79" s="9" t="s">
        <v>408</v>
      </c>
      <c r="I79" s="6">
        <v>1</v>
      </c>
    </row>
    <row r="80" spans="1:9" x14ac:dyDescent="0.3">
      <c r="A80" s="5">
        <v>79</v>
      </c>
      <c r="B80" s="1">
        <v>224</v>
      </c>
      <c r="C80" t="s">
        <v>115</v>
      </c>
      <c r="D80" s="6" t="s">
        <v>6</v>
      </c>
      <c r="E80" s="7" t="s">
        <v>116</v>
      </c>
      <c r="F80" s="6">
        <v>1976</v>
      </c>
      <c r="G80" s="8">
        <v>5.2685185185185189E-2</v>
      </c>
      <c r="H80" s="9" t="s">
        <v>402</v>
      </c>
      <c r="I80" s="6">
        <v>24</v>
      </c>
    </row>
    <row r="81" spans="1:9" x14ac:dyDescent="0.3">
      <c r="A81" s="5">
        <v>80</v>
      </c>
      <c r="B81" s="1">
        <v>60</v>
      </c>
      <c r="C81" t="s">
        <v>117</v>
      </c>
      <c r="D81" s="6" t="s">
        <v>6</v>
      </c>
      <c r="E81" s="7" t="s">
        <v>431</v>
      </c>
      <c r="F81" s="6">
        <v>1968</v>
      </c>
      <c r="G81" s="8">
        <v>5.28587962962963E-2</v>
      </c>
      <c r="H81" s="9" t="s">
        <v>403</v>
      </c>
      <c r="I81" s="6">
        <v>16</v>
      </c>
    </row>
    <row r="82" spans="1:9" x14ac:dyDescent="0.3">
      <c r="A82" s="5">
        <v>81</v>
      </c>
      <c r="B82" s="1">
        <v>309</v>
      </c>
      <c r="C82" t="s">
        <v>118</v>
      </c>
      <c r="D82" s="6" t="s">
        <v>6</v>
      </c>
      <c r="E82" s="7" t="s">
        <v>51</v>
      </c>
      <c r="F82" s="6">
        <v>1965</v>
      </c>
      <c r="G82" s="8">
        <v>5.2962962962962962E-2</v>
      </c>
      <c r="H82" s="9" t="s">
        <v>403</v>
      </c>
      <c r="I82" s="6">
        <v>17</v>
      </c>
    </row>
    <row r="83" spans="1:9" x14ac:dyDescent="0.3">
      <c r="A83" s="5">
        <v>82</v>
      </c>
      <c r="B83" s="1">
        <v>46</v>
      </c>
      <c r="C83" t="s">
        <v>119</v>
      </c>
      <c r="D83" s="6" t="s">
        <v>6</v>
      </c>
      <c r="E83" s="7" t="s">
        <v>19</v>
      </c>
      <c r="F83" s="6">
        <v>1970</v>
      </c>
      <c r="G83" s="8">
        <v>5.3483796296296293E-2</v>
      </c>
      <c r="H83" s="9" t="s">
        <v>402</v>
      </c>
      <c r="I83" s="6">
        <v>25</v>
      </c>
    </row>
    <row r="84" spans="1:9" x14ac:dyDescent="0.3">
      <c r="A84" s="5">
        <v>83</v>
      </c>
      <c r="B84" s="1">
        <v>54</v>
      </c>
      <c r="C84" t="s">
        <v>120</v>
      </c>
      <c r="D84" s="6" t="s">
        <v>6</v>
      </c>
      <c r="E84" s="7" t="s">
        <v>19</v>
      </c>
      <c r="F84" s="6">
        <v>1971</v>
      </c>
      <c r="G84" s="8">
        <v>5.3495370370370367E-2</v>
      </c>
      <c r="H84" s="9" t="s">
        <v>402</v>
      </c>
      <c r="I84" s="6">
        <v>26</v>
      </c>
    </row>
    <row r="85" spans="1:9" x14ac:dyDescent="0.3">
      <c r="A85" s="5">
        <v>84</v>
      </c>
      <c r="B85" s="1">
        <v>33</v>
      </c>
      <c r="C85" t="s">
        <v>121</v>
      </c>
      <c r="D85" s="6" t="s">
        <v>6</v>
      </c>
      <c r="E85" s="7" t="s">
        <v>122</v>
      </c>
      <c r="F85" s="6">
        <v>1965</v>
      </c>
      <c r="G85" s="8">
        <v>5.3506944444444447E-2</v>
      </c>
      <c r="H85" s="9" t="s">
        <v>403</v>
      </c>
      <c r="I85" s="6">
        <v>18</v>
      </c>
    </row>
    <row r="86" spans="1:9" x14ac:dyDescent="0.3">
      <c r="A86" s="5">
        <v>85</v>
      </c>
      <c r="B86" s="1">
        <v>142</v>
      </c>
      <c r="C86" t="s">
        <v>123</v>
      </c>
      <c r="D86" s="6" t="s">
        <v>6</v>
      </c>
      <c r="E86" s="7" t="s">
        <v>417</v>
      </c>
      <c r="F86" s="6">
        <v>1970</v>
      </c>
      <c r="G86" s="8">
        <v>5.3518518518518521E-2</v>
      </c>
      <c r="H86" s="9" t="s">
        <v>402</v>
      </c>
      <c r="I86" s="6">
        <v>27</v>
      </c>
    </row>
    <row r="87" spans="1:9" x14ac:dyDescent="0.3">
      <c r="A87" s="5">
        <v>86</v>
      </c>
      <c r="B87" s="1">
        <v>93</v>
      </c>
      <c r="C87" t="s">
        <v>124</v>
      </c>
      <c r="D87" s="6" t="s">
        <v>6</v>
      </c>
      <c r="E87" s="7" t="s">
        <v>125</v>
      </c>
      <c r="F87" s="6">
        <v>1977</v>
      </c>
      <c r="G87" s="8">
        <v>5.3553240740740742E-2</v>
      </c>
      <c r="H87" s="9" t="s">
        <v>402</v>
      </c>
      <c r="I87" s="6">
        <v>28</v>
      </c>
    </row>
    <row r="88" spans="1:9" x14ac:dyDescent="0.3">
      <c r="A88" s="5">
        <v>87</v>
      </c>
      <c r="B88" s="1">
        <v>201</v>
      </c>
      <c r="C88" t="s">
        <v>126</v>
      </c>
      <c r="D88" s="6" t="s">
        <v>6</v>
      </c>
      <c r="E88" s="7" t="s">
        <v>423</v>
      </c>
      <c r="F88" s="6">
        <v>1967</v>
      </c>
      <c r="G88" s="8">
        <v>5.3564814814814815E-2</v>
      </c>
      <c r="H88" s="9" t="s">
        <v>403</v>
      </c>
      <c r="I88" s="6">
        <v>19</v>
      </c>
    </row>
    <row r="89" spans="1:9" x14ac:dyDescent="0.3">
      <c r="A89" s="5">
        <v>88</v>
      </c>
      <c r="B89" s="1">
        <v>287</v>
      </c>
      <c r="C89" t="s">
        <v>127</v>
      </c>
      <c r="D89" s="6" t="s">
        <v>6</v>
      </c>
      <c r="E89" s="7" t="s">
        <v>55</v>
      </c>
      <c r="F89" s="6">
        <v>1967</v>
      </c>
      <c r="G89" s="8">
        <v>5.3587962962962969E-2</v>
      </c>
      <c r="H89" s="9" t="s">
        <v>403</v>
      </c>
      <c r="I89" s="6">
        <v>20</v>
      </c>
    </row>
    <row r="90" spans="1:9" x14ac:dyDescent="0.3">
      <c r="A90" s="5">
        <v>89</v>
      </c>
      <c r="B90" s="1">
        <v>336</v>
      </c>
      <c r="C90" t="s">
        <v>128</v>
      </c>
      <c r="D90" s="6" t="s">
        <v>6</v>
      </c>
      <c r="E90" s="7" t="s">
        <v>432</v>
      </c>
      <c r="F90" s="6">
        <v>1959</v>
      </c>
      <c r="G90" s="8">
        <v>5.3611111111111109E-2</v>
      </c>
      <c r="H90" s="9" t="s">
        <v>406</v>
      </c>
      <c r="I90" s="6">
        <v>2</v>
      </c>
    </row>
    <row r="91" spans="1:9" x14ac:dyDescent="0.3">
      <c r="A91" s="5">
        <v>90</v>
      </c>
      <c r="B91" s="1">
        <v>160</v>
      </c>
      <c r="C91" t="s">
        <v>129</v>
      </c>
      <c r="D91" s="6" t="s">
        <v>6</v>
      </c>
      <c r="E91" s="7" t="s">
        <v>433</v>
      </c>
      <c r="F91" s="6">
        <v>1990</v>
      </c>
      <c r="G91" s="8">
        <v>5.3692129629629631E-2</v>
      </c>
      <c r="H91" s="9" t="s">
        <v>401</v>
      </c>
      <c r="I91" s="6">
        <v>9</v>
      </c>
    </row>
    <row r="92" spans="1:9" x14ac:dyDescent="0.3">
      <c r="A92" s="5">
        <v>91</v>
      </c>
      <c r="B92" s="1">
        <v>114</v>
      </c>
      <c r="C92" t="s">
        <v>130</v>
      </c>
      <c r="D92" s="6" t="s">
        <v>6</v>
      </c>
      <c r="E92" s="7" t="s">
        <v>36</v>
      </c>
      <c r="F92" s="6">
        <v>1963</v>
      </c>
      <c r="G92" s="8">
        <v>5.3703703703703698E-2</v>
      </c>
      <c r="H92" s="9" t="s">
        <v>403</v>
      </c>
      <c r="I92" s="6">
        <v>21</v>
      </c>
    </row>
    <row r="93" spans="1:9" x14ac:dyDescent="0.3">
      <c r="A93" s="5">
        <v>92</v>
      </c>
      <c r="B93" s="1">
        <v>156</v>
      </c>
      <c r="C93" t="s">
        <v>131</v>
      </c>
      <c r="D93" s="6" t="s">
        <v>6</v>
      </c>
      <c r="E93" s="7" t="s">
        <v>434</v>
      </c>
      <c r="F93" s="6">
        <v>1966</v>
      </c>
      <c r="G93" s="8">
        <v>5.3738425925925926E-2</v>
      </c>
      <c r="H93" s="9" t="s">
        <v>403</v>
      </c>
      <c r="I93" s="6">
        <v>22</v>
      </c>
    </row>
    <row r="94" spans="1:9" x14ac:dyDescent="0.3">
      <c r="A94" s="5">
        <v>93</v>
      </c>
      <c r="B94" s="1">
        <v>40</v>
      </c>
      <c r="C94" t="s">
        <v>132</v>
      </c>
      <c r="D94" s="6" t="s">
        <v>6</v>
      </c>
      <c r="E94" s="7" t="s">
        <v>133</v>
      </c>
      <c r="F94" s="6">
        <v>1965</v>
      </c>
      <c r="G94" s="8">
        <v>5.376157407407408E-2</v>
      </c>
      <c r="H94" s="9" t="s">
        <v>403</v>
      </c>
      <c r="I94" s="6">
        <v>23</v>
      </c>
    </row>
    <row r="95" spans="1:9" x14ac:dyDescent="0.3">
      <c r="A95" s="5">
        <v>94</v>
      </c>
      <c r="B95" s="1">
        <v>99</v>
      </c>
      <c r="C95" t="s">
        <v>134</v>
      </c>
      <c r="D95" s="6" t="s">
        <v>6</v>
      </c>
      <c r="E95" s="7" t="s">
        <v>36</v>
      </c>
      <c r="F95" s="6">
        <v>1971</v>
      </c>
      <c r="G95" s="8">
        <v>5.3807870370370374E-2</v>
      </c>
      <c r="H95" s="9" t="s">
        <v>402</v>
      </c>
      <c r="I95" s="6">
        <v>29</v>
      </c>
    </row>
    <row r="96" spans="1:9" x14ac:dyDescent="0.3">
      <c r="A96" s="5">
        <v>95</v>
      </c>
      <c r="B96" s="1">
        <v>265</v>
      </c>
      <c r="C96" t="s">
        <v>135</v>
      </c>
      <c r="D96" s="6" t="s">
        <v>6</v>
      </c>
      <c r="E96" s="7" t="s">
        <v>426</v>
      </c>
      <c r="F96" s="6">
        <v>1976</v>
      </c>
      <c r="G96" s="8">
        <v>5.392361111111111E-2</v>
      </c>
      <c r="H96" s="9" t="s">
        <v>402</v>
      </c>
      <c r="I96" s="6">
        <v>30</v>
      </c>
    </row>
    <row r="97" spans="1:9" x14ac:dyDescent="0.3">
      <c r="A97" s="5">
        <v>96</v>
      </c>
      <c r="B97" s="1">
        <v>205</v>
      </c>
      <c r="C97" t="s">
        <v>136</v>
      </c>
      <c r="D97" s="6" t="s">
        <v>6</v>
      </c>
      <c r="E97" s="7" t="s">
        <v>423</v>
      </c>
      <c r="F97" s="6">
        <v>1966</v>
      </c>
      <c r="G97" s="8">
        <v>5.4050925925925926E-2</v>
      </c>
      <c r="H97" s="9" t="s">
        <v>403</v>
      </c>
      <c r="I97" s="6">
        <v>24</v>
      </c>
    </row>
    <row r="98" spans="1:9" x14ac:dyDescent="0.3">
      <c r="A98" s="5">
        <v>97</v>
      </c>
      <c r="B98" s="1">
        <v>335</v>
      </c>
      <c r="C98" t="s">
        <v>137</v>
      </c>
      <c r="D98" s="6" t="s">
        <v>6</v>
      </c>
      <c r="E98" s="7" t="s">
        <v>138</v>
      </c>
      <c r="F98" s="6">
        <v>1972</v>
      </c>
      <c r="G98" s="8">
        <v>5.4131944444444441E-2</v>
      </c>
      <c r="H98" s="9" t="s">
        <v>402</v>
      </c>
      <c r="I98" s="6">
        <v>31</v>
      </c>
    </row>
    <row r="99" spans="1:9" x14ac:dyDescent="0.3">
      <c r="A99" s="5">
        <v>98</v>
      </c>
      <c r="B99" s="1">
        <v>71</v>
      </c>
      <c r="C99" t="s">
        <v>139</v>
      </c>
      <c r="D99" s="6" t="s">
        <v>6</v>
      </c>
      <c r="E99" s="7" t="s">
        <v>53</v>
      </c>
      <c r="F99" s="6">
        <v>1989</v>
      </c>
      <c r="G99" s="8">
        <v>5.4155092592592595E-2</v>
      </c>
      <c r="H99" s="9" t="s">
        <v>400</v>
      </c>
      <c r="I99" s="6">
        <v>23</v>
      </c>
    </row>
    <row r="100" spans="1:9" x14ac:dyDescent="0.3">
      <c r="A100" s="5">
        <v>99</v>
      </c>
      <c r="B100" s="1">
        <v>306</v>
      </c>
      <c r="C100" t="s">
        <v>140</v>
      </c>
      <c r="D100" s="6" t="s">
        <v>61</v>
      </c>
      <c r="E100" s="7" t="s">
        <v>51</v>
      </c>
      <c r="F100" s="6">
        <v>1978</v>
      </c>
      <c r="G100" s="8">
        <v>5.4166666666666669E-2</v>
      </c>
      <c r="H100" s="9" t="s">
        <v>408</v>
      </c>
      <c r="I100" s="6">
        <v>2</v>
      </c>
    </row>
    <row r="101" spans="1:9" x14ac:dyDescent="0.3">
      <c r="A101" s="5">
        <v>100</v>
      </c>
      <c r="B101" s="1">
        <v>63</v>
      </c>
      <c r="C101" t="s">
        <v>141</v>
      </c>
      <c r="D101" s="6" t="s">
        <v>61</v>
      </c>
      <c r="E101" s="7" t="s">
        <v>431</v>
      </c>
      <c r="F101" s="6">
        <v>1973</v>
      </c>
      <c r="G101" s="8">
        <v>5.4351851851851853E-2</v>
      </c>
      <c r="H101" s="9" t="s">
        <v>408</v>
      </c>
      <c r="I101" s="6">
        <v>3</v>
      </c>
    </row>
    <row r="102" spans="1:9" x14ac:dyDescent="0.3">
      <c r="A102" s="5">
        <v>101</v>
      </c>
      <c r="B102" s="1">
        <v>14</v>
      </c>
      <c r="C102" t="s">
        <v>142</v>
      </c>
      <c r="D102" s="6" t="s">
        <v>6</v>
      </c>
      <c r="E102" s="7" t="s">
        <v>143</v>
      </c>
      <c r="F102" s="6">
        <v>1954</v>
      </c>
      <c r="G102" s="8">
        <v>5.4375E-2</v>
      </c>
      <c r="H102" s="9" t="s">
        <v>406</v>
      </c>
      <c r="I102" s="6">
        <v>3</v>
      </c>
    </row>
    <row r="103" spans="1:9" x14ac:dyDescent="0.3">
      <c r="A103" s="5">
        <v>102</v>
      </c>
      <c r="B103" s="1">
        <v>280</v>
      </c>
      <c r="C103" t="s">
        <v>144</v>
      </c>
      <c r="D103" s="6" t="s">
        <v>6</v>
      </c>
      <c r="E103" s="7" t="s">
        <v>89</v>
      </c>
      <c r="F103" s="6">
        <v>1984</v>
      </c>
      <c r="G103" s="8">
        <v>5.4398148148148147E-2</v>
      </c>
      <c r="H103" s="9" t="s">
        <v>400</v>
      </c>
      <c r="I103" s="6">
        <v>24</v>
      </c>
    </row>
    <row r="104" spans="1:9" x14ac:dyDescent="0.3">
      <c r="A104" s="5">
        <v>103</v>
      </c>
      <c r="B104" s="1">
        <v>157</v>
      </c>
      <c r="C104" t="s">
        <v>145</v>
      </c>
      <c r="D104" s="6" t="s">
        <v>6</v>
      </c>
      <c r="E104" s="7" t="s">
        <v>434</v>
      </c>
      <c r="F104" s="6">
        <v>1971</v>
      </c>
      <c r="G104" s="8">
        <v>5.4398148148148147E-2</v>
      </c>
      <c r="H104" s="9" t="s">
        <v>402</v>
      </c>
      <c r="I104" s="6">
        <v>32</v>
      </c>
    </row>
    <row r="105" spans="1:9" x14ac:dyDescent="0.3">
      <c r="A105" s="5">
        <v>104</v>
      </c>
      <c r="B105" s="1">
        <v>185</v>
      </c>
      <c r="C105" t="s">
        <v>146</v>
      </c>
      <c r="D105" s="6" t="s">
        <v>6</v>
      </c>
      <c r="E105" s="7" t="s">
        <v>32</v>
      </c>
      <c r="F105" s="6">
        <v>1967</v>
      </c>
      <c r="G105" s="8">
        <v>5.4618055555555552E-2</v>
      </c>
      <c r="H105" s="9" t="s">
        <v>403</v>
      </c>
      <c r="I105" s="6">
        <v>25</v>
      </c>
    </row>
    <row r="106" spans="1:9" x14ac:dyDescent="0.3">
      <c r="A106" s="5">
        <v>105</v>
      </c>
      <c r="B106" s="1">
        <v>32</v>
      </c>
      <c r="C106" t="s">
        <v>147</v>
      </c>
      <c r="D106" s="6" t="s">
        <v>6</v>
      </c>
      <c r="E106" s="7" t="s">
        <v>109</v>
      </c>
      <c r="F106" s="6">
        <v>1992</v>
      </c>
      <c r="G106" s="8">
        <v>5.4918981481481478E-2</v>
      </c>
      <c r="H106" s="9" t="s">
        <v>401</v>
      </c>
      <c r="I106" s="6">
        <v>10</v>
      </c>
    </row>
    <row r="107" spans="1:9" x14ac:dyDescent="0.3">
      <c r="A107" s="5">
        <v>106</v>
      </c>
      <c r="B107" s="1">
        <v>154</v>
      </c>
      <c r="C107" t="s">
        <v>148</v>
      </c>
      <c r="D107" s="6" t="s">
        <v>61</v>
      </c>
      <c r="E107" s="7" t="s">
        <v>435</v>
      </c>
      <c r="F107" s="6">
        <v>1972</v>
      </c>
      <c r="G107" s="8">
        <v>5.4988425925925927E-2</v>
      </c>
      <c r="H107" s="9" t="s">
        <v>408</v>
      </c>
      <c r="I107" s="6">
        <v>4</v>
      </c>
    </row>
    <row r="108" spans="1:9" x14ac:dyDescent="0.3">
      <c r="A108" s="5">
        <v>107</v>
      </c>
      <c r="B108" s="1">
        <v>148</v>
      </c>
      <c r="C108" t="s">
        <v>149</v>
      </c>
      <c r="D108" s="6" t="s">
        <v>6</v>
      </c>
      <c r="E108" s="7" t="s">
        <v>150</v>
      </c>
      <c r="F108" s="6">
        <v>1970</v>
      </c>
      <c r="G108" s="8">
        <v>5.5034722222222221E-2</v>
      </c>
      <c r="H108" s="9" t="s">
        <v>402</v>
      </c>
      <c r="I108" s="6">
        <v>33</v>
      </c>
    </row>
    <row r="109" spans="1:9" x14ac:dyDescent="0.3">
      <c r="A109" s="5">
        <v>108</v>
      </c>
      <c r="B109" s="1">
        <v>107</v>
      </c>
      <c r="C109" t="s">
        <v>151</v>
      </c>
      <c r="D109" s="6" t="s">
        <v>6</v>
      </c>
      <c r="E109" s="7" t="s">
        <v>36</v>
      </c>
      <c r="F109" s="6">
        <v>1965</v>
      </c>
      <c r="G109" s="8">
        <v>5.5057870370370375E-2</v>
      </c>
      <c r="H109" s="9" t="s">
        <v>403</v>
      </c>
      <c r="I109" s="6">
        <v>26</v>
      </c>
    </row>
    <row r="110" spans="1:9" x14ac:dyDescent="0.3">
      <c r="A110" s="5">
        <v>109</v>
      </c>
      <c r="B110" s="1">
        <v>52</v>
      </c>
      <c r="C110" t="s">
        <v>152</v>
      </c>
      <c r="D110" s="6" t="s">
        <v>6</v>
      </c>
      <c r="E110" s="7" t="s">
        <v>19</v>
      </c>
      <c r="F110" s="6">
        <v>1965</v>
      </c>
      <c r="G110" s="8">
        <v>5.5196759259259265E-2</v>
      </c>
      <c r="H110" s="9" t="s">
        <v>403</v>
      </c>
      <c r="I110" s="6">
        <v>27</v>
      </c>
    </row>
    <row r="111" spans="1:9" x14ac:dyDescent="0.3">
      <c r="A111" s="5">
        <v>110</v>
      </c>
      <c r="B111" s="1">
        <v>17</v>
      </c>
      <c r="C111" t="s">
        <v>153</v>
      </c>
      <c r="D111" s="6" t="s">
        <v>6</v>
      </c>
      <c r="E111" s="7" t="s">
        <v>143</v>
      </c>
      <c r="F111" s="6">
        <v>1977</v>
      </c>
      <c r="G111" s="8">
        <v>5.5243055555555559E-2</v>
      </c>
      <c r="H111" s="9" t="s">
        <v>402</v>
      </c>
      <c r="I111" s="6">
        <v>34</v>
      </c>
    </row>
    <row r="112" spans="1:9" x14ac:dyDescent="0.3">
      <c r="A112" s="5">
        <v>111</v>
      </c>
      <c r="B112" s="1">
        <v>289</v>
      </c>
      <c r="C112" t="s">
        <v>154</v>
      </c>
      <c r="D112" s="6" t="s">
        <v>6</v>
      </c>
      <c r="E112" s="7" t="s">
        <v>55</v>
      </c>
      <c r="F112" s="6">
        <v>1986</v>
      </c>
      <c r="G112" s="8">
        <v>5.527777777777778E-2</v>
      </c>
      <c r="H112" s="9" t="s">
        <v>400</v>
      </c>
      <c r="I112" s="6">
        <v>25</v>
      </c>
    </row>
    <row r="113" spans="1:9" x14ac:dyDescent="0.3">
      <c r="A113" s="5">
        <v>112</v>
      </c>
      <c r="B113" s="1">
        <v>49</v>
      </c>
      <c r="C113" t="s">
        <v>155</v>
      </c>
      <c r="D113" s="6" t="s">
        <v>6</v>
      </c>
      <c r="E113" s="7" t="s">
        <v>19</v>
      </c>
      <c r="F113" s="6">
        <v>1970</v>
      </c>
      <c r="G113" s="8">
        <v>5.5335648148148148E-2</v>
      </c>
      <c r="H113" s="9" t="s">
        <v>402</v>
      </c>
      <c r="I113" s="6">
        <v>35</v>
      </c>
    </row>
    <row r="114" spans="1:9" x14ac:dyDescent="0.3">
      <c r="A114" s="5">
        <v>113</v>
      </c>
      <c r="B114" s="1">
        <v>103</v>
      </c>
      <c r="C114" t="s">
        <v>156</v>
      </c>
      <c r="D114" s="6" t="s">
        <v>61</v>
      </c>
      <c r="E114" s="7" t="s">
        <v>36</v>
      </c>
      <c r="F114" s="6">
        <v>1975</v>
      </c>
      <c r="G114" s="8">
        <v>5.5405092592592596E-2</v>
      </c>
      <c r="H114" s="9" t="s">
        <v>408</v>
      </c>
      <c r="I114" s="6">
        <v>5</v>
      </c>
    </row>
    <row r="115" spans="1:9" x14ac:dyDescent="0.3">
      <c r="A115" s="5">
        <v>114</v>
      </c>
      <c r="B115" s="1">
        <v>166</v>
      </c>
      <c r="C115" t="s">
        <v>157</v>
      </c>
      <c r="D115" s="6" t="s">
        <v>61</v>
      </c>
      <c r="E115" s="7" t="s">
        <v>421</v>
      </c>
      <c r="F115" s="6">
        <v>1984</v>
      </c>
      <c r="G115" s="8">
        <v>5.5428240740740743E-2</v>
      </c>
      <c r="H115" s="9" t="s">
        <v>409</v>
      </c>
      <c r="I115" s="6">
        <v>1</v>
      </c>
    </row>
    <row r="116" spans="1:9" x14ac:dyDescent="0.3">
      <c r="A116" s="5">
        <v>115</v>
      </c>
      <c r="B116" s="1">
        <v>47</v>
      </c>
      <c r="C116" t="s">
        <v>158</v>
      </c>
      <c r="D116" s="6" t="s">
        <v>6</v>
      </c>
      <c r="E116" s="7" t="s">
        <v>19</v>
      </c>
      <c r="F116" s="6">
        <v>1980</v>
      </c>
      <c r="G116" s="8">
        <v>5.5428240740740743E-2</v>
      </c>
      <c r="H116" s="9" t="s">
        <v>400</v>
      </c>
      <c r="I116" s="6">
        <v>26</v>
      </c>
    </row>
    <row r="117" spans="1:9" x14ac:dyDescent="0.3">
      <c r="A117" s="5">
        <v>116</v>
      </c>
      <c r="B117" s="1">
        <v>165</v>
      </c>
      <c r="C117" t="s">
        <v>159</v>
      </c>
      <c r="D117" s="6" t="s">
        <v>6</v>
      </c>
      <c r="E117" s="7" t="s">
        <v>436</v>
      </c>
      <c r="F117" s="6">
        <v>1974</v>
      </c>
      <c r="G117" s="8">
        <v>5.5682870370370369E-2</v>
      </c>
      <c r="H117" s="9" t="s">
        <v>402</v>
      </c>
      <c r="I117" s="6">
        <v>36</v>
      </c>
    </row>
    <row r="118" spans="1:9" x14ac:dyDescent="0.3">
      <c r="A118" s="5">
        <v>117</v>
      </c>
      <c r="B118" s="1">
        <v>58</v>
      </c>
      <c r="C118" t="s">
        <v>160</v>
      </c>
      <c r="D118" s="6" t="s">
        <v>6</v>
      </c>
      <c r="E118" s="7" t="s">
        <v>161</v>
      </c>
      <c r="F118" s="6">
        <v>1958</v>
      </c>
      <c r="G118" s="8">
        <v>5.5856481481481479E-2</v>
      </c>
      <c r="H118" s="9" t="s">
        <v>406</v>
      </c>
      <c r="I118" s="6">
        <v>4</v>
      </c>
    </row>
    <row r="119" spans="1:9" x14ac:dyDescent="0.3">
      <c r="A119" s="5">
        <v>118</v>
      </c>
      <c r="B119" s="1">
        <v>321</v>
      </c>
      <c r="C119" t="s">
        <v>162</v>
      </c>
      <c r="D119" s="6" t="s">
        <v>6</v>
      </c>
      <c r="E119" s="7" t="s">
        <v>163</v>
      </c>
      <c r="F119" s="6">
        <v>1949</v>
      </c>
      <c r="G119" s="8">
        <v>5.5960648148148141E-2</v>
      </c>
      <c r="H119" s="9" t="s">
        <v>410</v>
      </c>
      <c r="I119" s="6">
        <v>1</v>
      </c>
    </row>
    <row r="120" spans="1:9" x14ac:dyDescent="0.3">
      <c r="A120" s="5">
        <v>119</v>
      </c>
      <c r="B120" s="1">
        <v>38</v>
      </c>
      <c r="C120" t="s">
        <v>164</v>
      </c>
      <c r="D120" s="6" t="s">
        <v>6</v>
      </c>
      <c r="E120" s="7" t="s">
        <v>165</v>
      </c>
      <c r="F120" s="6">
        <v>1960</v>
      </c>
      <c r="G120" s="8">
        <v>5.603009259259259E-2</v>
      </c>
      <c r="H120" s="9" t="s">
        <v>403</v>
      </c>
      <c r="I120" s="6">
        <v>28</v>
      </c>
    </row>
    <row r="121" spans="1:9" x14ac:dyDescent="0.3">
      <c r="A121" s="5">
        <v>120</v>
      </c>
      <c r="B121" s="1">
        <v>305</v>
      </c>
      <c r="C121" t="s">
        <v>166</v>
      </c>
      <c r="D121" s="6" t="s">
        <v>6</v>
      </c>
      <c r="E121" s="7" t="s">
        <v>51</v>
      </c>
      <c r="F121" s="6">
        <v>1973</v>
      </c>
      <c r="G121" s="8">
        <v>5.6168981481481479E-2</v>
      </c>
      <c r="H121" s="9" t="s">
        <v>402</v>
      </c>
      <c r="I121" s="6">
        <v>37</v>
      </c>
    </row>
    <row r="122" spans="1:9" x14ac:dyDescent="0.3">
      <c r="A122" s="5">
        <v>121</v>
      </c>
      <c r="B122" s="1">
        <v>260</v>
      </c>
      <c r="C122" t="s">
        <v>167</v>
      </c>
      <c r="D122" s="6" t="s">
        <v>6</v>
      </c>
      <c r="E122" s="7" t="s">
        <v>426</v>
      </c>
      <c r="F122" s="6">
        <v>1970</v>
      </c>
      <c r="G122" s="8">
        <v>5.6400462962962965E-2</v>
      </c>
      <c r="H122" s="9" t="s">
        <v>402</v>
      </c>
      <c r="I122" s="6">
        <v>38</v>
      </c>
    </row>
    <row r="123" spans="1:9" x14ac:dyDescent="0.3">
      <c r="A123" s="5">
        <v>122</v>
      </c>
      <c r="B123" s="1">
        <v>50</v>
      </c>
      <c r="C123" t="s">
        <v>168</v>
      </c>
      <c r="D123" s="6" t="s">
        <v>6</v>
      </c>
      <c r="E123" s="7" t="s">
        <v>19</v>
      </c>
      <c r="F123" s="6">
        <v>1990</v>
      </c>
      <c r="G123" s="8">
        <v>5.6412037037037038E-2</v>
      </c>
      <c r="H123" s="9" t="s">
        <v>401</v>
      </c>
      <c r="I123" s="6">
        <v>11</v>
      </c>
    </row>
    <row r="124" spans="1:9" x14ac:dyDescent="0.3">
      <c r="A124" s="5">
        <v>123</v>
      </c>
      <c r="B124" s="1">
        <v>184</v>
      </c>
      <c r="C124" t="s">
        <v>169</v>
      </c>
      <c r="D124" s="6" t="s">
        <v>6</v>
      </c>
      <c r="E124" s="7" t="s">
        <v>170</v>
      </c>
      <c r="F124" s="6">
        <v>1966</v>
      </c>
      <c r="G124" s="8">
        <v>5.65162037037037E-2</v>
      </c>
      <c r="H124" s="9" t="s">
        <v>403</v>
      </c>
      <c r="I124" s="6">
        <v>29</v>
      </c>
    </row>
    <row r="125" spans="1:9" x14ac:dyDescent="0.3">
      <c r="A125" s="5">
        <v>124</v>
      </c>
      <c r="B125" s="1">
        <v>295</v>
      </c>
      <c r="C125" t="s">
        <v>171</v>
      </c>
      <c r="D125" s="6" t="s">
        <v>6</v>
      </c>
      <c r="E125" s="7" t="s">
        <v>437</v>
      </c>
      <c r="F125" s="6">
        <v>1975</v>
      </c>
      <c r="G125" s="8">
        <v>5.6527777777777781E-2</v>
      </c>
      <c r="H125" s="9" t="s">
        <v>402</v>
      </c>
      <c r="I125" s="6">
        <v>39</v>
      </c>
    </row>
    <row r="126" spans="1:9" x14ac:dyDescent="0.3">
      <c r="A126" s="5">
        <v>125</v>
      </c>
      <c r="B126" s="1">
        <v>323</v>
      </c>
      <c r="C126" t="s">
        <v>172</v>
      </c>
      <c r="D126" s="6" t="s">
        <v>6</v>
      </c>
      <c r="E126" s="7" t="s">
        <v>125</v>
      </c>
      <c r="F126" s="6">
        <v>1960</v>
      </c>
      <c r="G126" s="8">
        <v>5.6539351851851855E-2</v>
      </c>
      <c r="H126" s="9" t="s">
        <v>403</v>
      </c>
      <c r="I126" s="6">
        <v>30</v>
      </c>
    </row>
    <row r="127" spans="1:9" x14ac:dyDescent="0.3">
      <c r="A127" s="5">
        <v>126</v>
      </c>
      <c r="B127" s="1">
        <v>264</v>
      </c>
      <c r="C127" t="s">
        <v>173</v>
      </c>
      <c r="D127" s="6" t="s">
        <v>6</v>
      </c>
      <c r="E127" s="7" t="s">
        <v>426</v>
      </c>
      <c r="F127" s="6">
        <v>1956</v>
      </c>
      <c r="G127" s="8">
        <v>5.6585648148148149E-2</v>
      </c>
      <c r="H127" s="9" t="s">
        <v>406</v>
      </c>
      <c r="I127" s="6">
        <v>5</v>
      </c>
    </row>
    <row r="128" spans="1:9" x14ac:dyDescent="0.3">
      <c r="A128" s="5">
        <v>127</v>
      </c>
      <c r="B128" s="1">
        <v>39</v>
      </c>
      <c r="C128" t="s">
        <v>174</v>
      </c>
      <c r="D128" s="6" t="s">
        <v>6</v>
      </c>
      <c r="E128" s="7" t="s">
        <v>133</v>
      </c>
      <c r="F128" s="6">
        <v>1958</v>
      </c>
      <c r="G128" s="8">
        <v>5.6724537037037039E-2</v>
      </c>
      <c r="H128" s="9" t="s">
        <v>406</v>
      </c>
      <c r="I128" s="6">
        <v>6</v>
      </c>
    </row>
    <row r="129" spans="1:9" x14ac:dyDescent="0.3">
      <c r="A129" s="5">
        <v>128</v>
      </c>
      <c r="B129" s="1">
        <v>97</v>
      </c>
      <c r="C129" t="s">
        <v>175</v>
      </c>
      <c r="D129" s="6" t="s">
        <v>6</v>
      </c>
      <c r="E129" s="7" t="s">
        <v>36</v>
      </c>
      <c r="F129" s="6">
        <v>1987</v>
      </c>
      <c r="G129" s="8">
        <v>5.6805555555555554E-2</v>
      </c>
      <c r="H129" s="9" t="s">
        <v>400</v>
      </c>
      <c r="I129" s="6">
        <v>27</v>
      </c>
    </row>
    <row r="130" spans="1:9" x14ac:dyDescent="0.3">
      <c r="A130" s="5">
        <v>129</v>
      </c>
      <c r="B130" s="1">
        <v>302</v>
      </c>
      <c r="C130" t="s">
        <v>176</v>
      </c>
      <c r="D130" s="6" t="s">
        <v>6</v>
      </c>
      <c r="E130" s="7" t="s">
        <v>9</v>
      </c>
      <c r="F130" s="6">
        <v>1965</v>
      </c>
      <c r="G130" s="8">
        <v>5.6898148148148149E-2</v>
      </c>
      <c r="H130" s="9" t="s">
        <v>403</v>
      </c>
      <c r="I130" s="6">
        <v>31</v>
      </c>
    </row>
    <row r="131" spans="1:9" x14ac:dyDescent="0.3">
      <c r="A131" s="5">
        <v>130</v>
      </c>
      <c r="B131" s="1">
        <v>203</v>
      </c>
      <c r="C131" t="s">
        <v>177</v>
      </c>
      <c r="D131" s="6" t="s">
        <v>6</v>
      </c>
      <c r="E131" s="7" t="s">
        <v>423</v>
      </c>
      <c r="F131" s="6">
        <v>1965</v>
      </c>
      <c r="G131" s="8">
        <v>5.6990740740740738E-2</v>
      </c>
      <c r="H131" s="9" t="s">
        <v>403</v>
      </c>
      <c r="I131" s="6">
        <v>32</v>
      </c>
    </row>
    <row r="132" spans="1:9" x14ac:dyDescent="0.3">
      <c r="A132" s="5">
        <v>131</v>
      </c>
      <c r="B132" s="1">
        <v>62</v>
      </c>
      <c r="C132" t="s">
        <v>178</v>
      </c>
      <c r="D132" s="6" t="s">
        <v>6</v>
      </c>
      <c r="E132" s="7" t="s">
        <v>431</v>
      </c>
      <c r="F132" s="6">
        <v>1960</v>
      </c>
      <c r="G132" s="8">
        <v>5.6990740740740738E-2</v>
      </c>
      <c r="H132" s="9" t="s">
        <v>403</v>
      </c>
      <c r="I132" s="6">
        <v>33</v>
      </c>
    </row>
    <row r="133" spans="1:9" x14ac:dyDescent="0.3">
      <c r="A133" s="5">
        <v>132</v>
      </c>
      <c r="B133" s="1">
        <v>139</v>
      </c>
      <c r="C133" t="s">
        <v>179</v>
      </c>
      <c r="D133" s="6" t="s">
        <v>6</v>
      </c>
      <c r="E133" s="7" t="s">
        <v>438</v>
      </c>
      <c r="F133" s="6">
        <v>1972</v>
      </c>
      <c r="G133" s="8">
        <v>5.7060185185185186E-2</v>
      </c>
      <c r="H133" s="9" t="s">
        <v>402</v>
      </c>
      <c r="I133" s="6">
        <v>40</v>
      </c>
    </row>
    <row r="134" spans="1:9" x14ac:dyDescent="0.3">
      <c r="A134" s="5">
        <v>133</v>
      </c>
      <c r="B134" s="1">
        <v>21</v>
      </c>
      <c r="C134" t="s">
        <v>180</v>
      </c>
      <c r="D134" s="6" t="s">
        <v>6</v>
      </c>
      <c r="E134" s="7" t="s">
        <v>143</v>
      </c>
      <c r="F134" s="6">
        <v>1967</v>
      </c>
      <c r="G134" s="8">
        <v>5.7141203703703708E-2</v>
      </c>
      <c r="H134" s="9" t="s">
        <v>403</v>
      </c>
      <c r="I134" s="6">
        <v>34</v>
      </c>
    </row>
    <row r="135" spans="1:9" x14ac:dyDescent="0.3">
      <c r="A135" s="5">
        <v>134</v>
      </c>
      <c r="B135" s="1">
        <v>35</v>
      </c>
      <c r="C135" t="s">
        <v>181</v>
      </c>
      <c r="D135" s="6" t="s">
        <v>6</v>
      </c>
      <c r="E135" s="7" t="s">
        <v>122</v>
      </c>
      <c r="F135" s="6">
        <v>1972</v>
      </c>
      <c r="G135" s="8">
        <v>5.7210648148148142E-2</v>
      </c>
      <c r="H135" s="9" t="s">
        <v>402</v>
      </c>
      <c r="I135" s="6">
        <v>41</v>
      </c>
    </row>
    <row r="136" spans="1:9" x14ac:dyDescent="0.3">
      <c r="A136" s="5">
        <v>135</v>
      </c>
      <c r="B136" s="1">
        <v>312</v>
      </c>
      <c r="C136" t="s">
        <v>182</v>
      </c>
      <c r="D136" s="6" t="s">
        <v>6</v>
      </c>
      <c r="E136" s="7" t="s">
        <v>51</v>
      </c>
      <c r="F136" s="6">
        <v>1970</v>
      </c>
      <c r="G136" s="8">
        <v>5.7222222222222223E-2</v>
      </c>
      <c r="H136" s="9" t="s">
        <v>402</v>
      </c>
      <c r="I136" s="6">
        <v>42</v>
      </c>
    </row>
    <row r="137" spans="1:9" x14ac:dyDescent="0.3">
      <c r="A137" s="5">
        <v>136</v>
      </c>
      <c r="B137" s="1">
        <v>115</v>
      </c>
      <c r="C137" t="s">
        <v>183</v>
      </c>
      <c r="D137" s="6" t="s">
        <v>6</v>
      </c>
      <c r="E137" s="7" t="s">
        <v>36</v>
      </c>
      <c r="F137" s="6">
        <v>1970</v>
      </c>
      <c r="G137" s="8">
        <v>5.7349537037037039E-2</v>
      </c>
      <c r="H137" s="9" t="s">
        <v>402</v>
      </c>
      <c r="I137" s="6">
        <v>43</v>
      </c>
    </row>
    <row r="138" spans="1:9" x14ac:dyDescent="0.3">
      <c r="A138" s="5">
        <v>137</v>
      </c>
      <c r="B138" s="1">
        <v>95</v>
      </c>
      <c r="C138" t="s">
        <v>184</v>
      </c>
      <c r="D138" s="6" t="s">
        <v>61</v>
      </c>
      <c r="E138" s="7" t="s">
        <v>125</v>
      </c>
      <c r="F138" s="6">
        <v>1971</v>
      </c>
      <c r="G138" s="8">
        <v>5.7499999999999996E-2</v>
      </c>
      <c r="H138" s="9" t="s">
        <v>408</v>
      </c>
      <c r="I138" s="6">
        <v>6</v>
      </c>
    </row>
    <row r="139" spans="1:9" x14ac:dyDescent="0.3">
      <c r="A139" s="5">
        <v>138</v>
      </c>
      <c r="B139" s="1">
        <v>291</v>
      </c>
      <c r="C139" t="s">
        <v>185</v>
      </c>
      <c r="D139" s="6" t="s">
        <v>61</v>
      </c>
      <c r="E139" s="7" t="s">
        <v>439</v>
      </c>
      <c r="F139" s="6">
        <v>1979</v>
      </c>
      <c r="G139" s="8">
        <v>5.7557870370370377E-2</v>
      </c>
      <c r="H139" s="9" t="s">
        <v>408</v>
      </c>
      <c r="I139" s="6">
        <v>7</v>
      </c>
    </row>
    <row r="140" spans="1:9" x14ac:dyDescent="0.3">
      <c r="A140" s="5">
        <v>139</v>
      </c>
      <c r="B140" s="1">
        <v>120</v>
      </c>
      <c r="C140" t="s">
        <v>186</v>
      </c>
      <c r="D140" s="6" t="s">
        <v>6</v>
      </c>
      <c r="E140" s="7" t="s">
        <v>96</v>
      </c>
      <c r="F140" s="6">
        <v>1958</v>
      </c>
      <c r="G140" s="8">
        <v>5.7743055555555554E-2</v>
      </c>
      <c r="H140" s="9" t="s">
        <v>406</v>
      </c>
      <c r="I140" s="6">
        <v>7</v>
      </c>
    </row>
    <row r="141" spans="1:9" x14ac:dyDescent="0.3">
      <c r="A141" s="5">
        <v>140</v>
      </c>
      <c r="B141" s="1">
        <v>123</v>
      </c>
      <c r="C141" t="s">
        <v>187</v>
      </c>
      <c r="D141" s="6" t="s">
        <v>6</v>
      </c>
      <c r="E141" s="7" t="s">
        <v>188</v>
      </c>
      <c r="F141" s="6">
        <v>1978</v>
      </c>
      <c r="G141" s="8">
        <v>5.7870370370370371E-2</v>
      </c>
      <c r="H141" s="9" t="s">
        <v>402</v>
      </c>
      <c r="I141" s="6">
        <v>44</v>
      </c>
    </row>
    <row r="142" spans="1:9" x14ac:dyDescent="0.3">
      <c r="A142" s="5">
        <v>141</v>
      </c>
      <c r="B142" s="1">
        <v>238</v>
      </c>
      <c r="C142" t="s">
        <v>189</v>
      </c>
      <c r="D142" s="6" t="s">
        <v>6</v>
      </c>
      <c r="E142" s="7" t="s">
        <v>77</v>
      </c>
      <c r="F142" s="6">
        <v>1959</v>
      </c>
      <c r="G142" s="8">
        <v>5.7893518518518518E-2</v>
      </c>
      <c r="H142" s="9" t="s">
        <v>406</v>
      </c>
      <c r="I142" s="6">
        <v>8</v>
      </c>
    </row>
    <row r="143" spans="1:9" x14ac:dyDescent="0.3">
      <c r="A143" s="5">
        <v>142</v>
      </c>
      <c r="B143" s="1">
        <v>212</v>
      </c>
      <c r="C143" t="s">
        <v>190</v>
      </c>
      <c r="D143" s="6" t="s">
        <v>6</v>
      </c>
      <c r="E143" s="7" t="s">
        <v>191</v>
      </c>
      <c r="F143" s="6">
        <v>1970</v>
      </c>
      <c r="G143" s="8">
        <v>5.7893518518518518E-2</v>
      </c>
      <c r="H143" s="9" t="s">
        <v>402</v>
      </c>
      <c r="I143" s="6">
        <v>45</v>
      </c>
    </row>
    <row r="144" spans="1:9" x14ac:dyDescent="0.3">
      <c r="A144" s="5">
        <v>143</v>
      </c>
      <c r="B144" s="1">
        <v>101</v>
      </c>
      <c r="C144" t="s">
        <v>192</v>
      </c>
      <c r="D144" s="6" t="s">
        <v>6</v>
      </c>
      <c r="E144" s="7" t="s">
        <v>36</v>
      </c>
      <c r="F144" s="6">
        <v>1964</v>
      </c>
      <c r="G144" s="8">
        <v>5.7974537037037033E-2</v>
      </c>
      <c r="H144" s="9" t="s">
        <v>403</v>
      </c>
      <c r="I144" s="6">
        <v>35</v>
      </c>
    </row>
    <row r="145" spans="1:9" x14ac:dyDescent="0.3">
      <c r="A145" s="5">
        <v>144</v>
      </c>
      <c r="B145" s="1">
        <v>11</v>
      </c>
      <c r="C145" t="s">
        <v>193</v>
      </c>
      <c r="D145" s="6" t="s">
        <v>6</v>
      </c>
      <c r="E145" s="7" t="s">
        <v>430</v>
      </c>
      <c r="F145" s="6">
        <v>1969</v>
      </c>
      <c r="G145" s="8">
        <v>5.7997685185185187E-2</v>
      </c>
      <c r="H145" s="9" t="s">
        <v>403</v>
      </c>
      <c r="I145" s="6">
        <v>36</v>
      </c>
    </row>
    <row r="146" spans="1:9" x14ac:dyDescent="0.3">
      <c r="A146" s="5">
        <v>145</v>
      </c>
      <c r="B146" s="1">
        <v>285</v>
      </c>
      <c r="C146" t="s">
        <v>194</v>
      </c>
      <c r="D146" s="6" t="s">
        <v>6</v>
      </c>
      <c r="E146" s="7" t="s">
        <v>55</v>
      </c>
      <c r="F146" s="6">
        <v>1967</v>
      </c>
      <c r="G146" s="8">
        <v>5.8032407407407414E-2</v>
      </c>
      <c r="H146" s="9" t="s">
        <v>403</v>
      </c>
      <c r="I146" s="6">
        <v>37</v>
      </c>
    </row>
    <row r="147" spans="1:9" x14ac:dyDescent="0.3">
      <c r="A147" s="5">
        <v>146</v>
      </c>
      <c r="B147" s="1">
        <v>351</v>
      </c>
      <c r="C147" t="s">
        <v>195</v>
      </c>
      <c r="D147" s="6" t="s">
        <v>6</v>
      </c>
      <c r="E147" s="7" t="s">
        <v>196</v>
      </c>
      <c r="F147" s="6">
        <v>1976</v>
      </c>
      <c r="G147" s="8">
        <v>5.8194444444444444E-2</v>
      </c>
      <c r="H147" s="9" t="s">
        <v>402</v>
      </c>
      <c r="I147" s="6">
        <v>46</v>
      </c>
    </row>
    <row r="148" spans="1:9" x14ac:dyDescent="0.3">
      <c r="A148" s="5">
        <v>147</v>
      </c>
      <c r="B148" s="1">
        <v>34</v>
      </c>
      <c r="C148" t="s">
        <v>197</v>
      </c>
      <c r="D148" s="6" t="s">
        <v>6</v>
      </c>
      <c r="E148" s="7" t="s">
        <v>122</v>
      </c>
      <c r="F148" s="6">
        <v>1952</v>
      </c>
      <c r="G148" s="8">
        <v>5.8252314814814819E-2</v>
      </c>
      <c r="H148" s="9" t="s">
        <v>406</v>
      </c>
      <c r="I148" s="6">
        <v>9</v>
      </c>
    </row>
    <row r="149" spans="1:9" x14ac:dyDescent="0.3">
      <c r="A149" s="5">
        <v>148</v>
      </c>
      <c r="B149" s="1">
        <v>282</v>
      </c>
      <c r="C149" t="s">
        <v>198</v>
      </c>
      <c r="D149" s="6" t="s">
        <v>61</v>
      </c>
      <c r="E149" s="7" t="s">
        <v>89</v>
      </c>
      <c r="F149" s="6">
        <v>1978</v>
      </c>
      <c r="G149" s="8">
        <v>5.8356481481481481E-2</v>
      </c>
      <c r="H149" s="9" t="s">
        <v>408</v>
      </c>
      <c r="I149" s="6">
        <v>8</v>
      </c>
    </row>
    <row r="150" spans="1:9" x14ac:dyDescent="0.3">
      <c r="A150" s="5">
        <v>149</v>
      </c>
      <c r="B150" s="1">
        <v>310</v>
      </c>
      <c r="C150" t="s">
        <v>199</v>
      </c>
      <c r="D150" s="6" t="s">
        <v>6</v>
      </c>
      <c r="E150" s="7" t="s">
        <v>51</v>
      </c>
      <c r="F150" s="6">
        <v>1968</v>
      </c>
      <c r="G150" s="8">
        <v>5.8368055555555555E-2</v>
      </c>
      <c r="H150" s="9" t="s">
        <v>403</v>
      </c>
      <c r="I150" s="6">
        <v>38</v>
      </c>
    </row>
    <row r="151" spans="1:9" x14ac:dyDescent="0.3">
      <c r="A151" s="5">
        <v>150</v>
      </c>
      <c r="B151" s="1">
        <v>82</v>
      </c>
      <c r="C151" t="s">
        <v>200</v>
      </c>
      <c r="D151" s="6" t="s">
        <v>6</v>
      </c>
      <c r="E151" s="7" t="s">
        <v>201</v>
      </c>
      <c r="F151" s="6">
        <v>1970</v>
      </c>
      <c r="G151" s="8">
        <v>5.8368055555555555E-2</v>
      </c>
      <c r="H151" s="9" t="s">
        <v>402</v>
      </c>
      <c r="I151" s="6">
        <v>47</v>
      </c>
    </row>
    <row r="152" spans="1:9" x14ac:dyDescent="0.3">
      <c r="A152" s="5">
        <v>151</v>
      </c>
      <c r="B152" s="1">
        <v>296</v>
      </c>
      <c r="C152" t="s">
        <v>202</v>
      </c>
      <c r="D152" s="6" t="s">
        <v>61</v>
      </c>
      <c r="E152" s="7" t="s">
        <v>416</v>
      </c>
      <c r="F152" s="6">
        <v>1977</v>
      </c>
      <c r="G152" s="8">
        <v>5.8402777777777776E-2</v>
      </c>
      <c r="H152" s="9" t="s">
        <v>408</v>
      </c>
      <c r="I152" s="6">
        <v>9</v>
      </c>
    </row>
    <row r="153" spans="1:9" x14ac:dyDescent="0.3">
      <c r="A153" s="5">
        <v>152</v>
      </c>
      <c r="B153" s="1">
        <v>180</v>
      </c>
      <c r="C153" t="s">
        <v>203</v>
      </c>
      <c r="D153" s="6" t="s">
        <v>6</v>
      </c>
      <c r="E153" s="7" t="s">
        <v>42</v>
      </c>
      <c r="F153" s="6">
        <v>1976</v>
      </c>
      <c r="G153" s="8">
        <v>5.8460648148148144E-2</v>
      </c>
      <c r="H153" s="9" t="s">
        <v>402</v>
      </c>
      <c r="I153" s="6">
        <v>48</v>
      </c>
    </row>
    <row r="154" spans="1:9" x14ac:dyDescent="0.3">
      <c r="A154" s="5">
        <v>153</v>
      </c>
      <c r="B154" s="1">
        <v>67</v>
      </c>
      <c r="C154" t="s">
        <v>204</v>
      </c>
      <c r="D154" s="6" t="s">
        <v>61</v>
      </c>
      <c r="E154" s="7" t="s">
        <v>53</v>
      </c>
      <c r="F154" s="6">
        <v>1988</v>
      </c>
      <c r="G154" s="8">
        <v>5.8495370370370371E-2</v>
      </c>
      <c r="H154" s="9" t="s">
        <v>409</v>
      </c>
      <c r="I154" s="6">
        <v>2</v>
      </c>
    </row>
    <row r="155" spans="1:9" x14ac:dyDescent="0.3">
      <c r="A155" s="5">
        <v>154</v>
      </c>
      <c r="B155" s="1">
        <v>164</v>
      </c>
      <c r="C155" t="s">
        <v>205</v>
      </c>
      <c r="D155" s="6" t="s">
        <v>6</v>
      </c>
      <c r="E155" s="7" t="s">
        <v>206</v>
      </c>
      <c r="F155" s="6">
        <v>1974</v>
      </c>
      <c r="G155" s="8">
        <v>5.8506944444444452E-2</v>
      </c>
      <c r="H155" s="9" t="s">
        <v>402</v>
      </c>
      <c r="I155" s="6">
        <v>49</v>
      </c>
    </row>
    <row r="156" spans="1:9" x14ac:dyDescent="0.3">
      <c r="A156" s="5">
        <v>155</v>
      </c>
      <c r="B156" s="1">
        <v>69</v>
      </c>
      <c r="C156" t="s">
        <v>207</v>
      </c>
      <c r="D156" s="6" t="s">
        <v>6</v>
      </c>
      <c r="E156" s="7" t="s">
        <v>53</v>
      </c>
      <c r="F156" s="6">
        <v>1966</v>
      </c>
      <c r="G156" s="8">
        <v>5.8541666666666665E-2</v>
      </c>
      <c r="H156" s="9" t="s">
        <v>403</v>
      </c>
      <c r="I156" s="6">
        <v>39</v>
      </c>
    </row>
    <row r="157" spans="1:9" x14ac:dyDescent="0.3">
      <c r="A157" s="5">
        <v>156</v>
      </c>
      <c r="B157" s="1">
        <v>36</v>
      </c>
      <c r="C157" t="s">
        <v>208</v>
      </c>
      <c r="D157" s="6" t="s">
        <v>6</v>
      </c>
      <c r="E157" s="7" t="s">
        <v>122</v>
      </c>
      <c r="F157" s="6">
        <v>1958</v>
      </c>
      <c r="G157" s="8">
        <v>5.8553240740740746E-2</v>
      </c>
      <c r="H157" s="9" t="s">
        <v>406</v>
      </c>
      <c r="I157" s="6">
        <v>10</v>
      </c>
    </row>
    <row r="158" spans="1:9" x14ac:dyDescent="0.3">
      <c r="A158" s="5">
        <v>157</v>
      </c>
      <c r="B158" s="1">
        <v>320</v>
      </c>
      <c r="C158" t="s">
        <v>209</v>
      </c>
      <c r="D158" s="6" t="s">
        <v>6</v>
      </c>
      <c r="E158" s="7" t="s">
        <v>51</v>
      </c>
      <c r="F158" s="6">
        <v>1963</v>
      </c>
      <c r="G158" s="8">
        <v>5.8634259259259254E-2</v>
      </c>
      <c r="H158" s="9" t="s">
        <v>403</v>
      </c>
      <c r="I158" s="6">
        <v>40</v>
      </c>
    </row>
    <row r="159" spans="1:9" x14ac:dyDescent="0.3">
      <c r="A159" s="5">
        <v>158</v>
      </c>
      <c r="B159" s="1">
        <v>193</v>
      </c>
      <c r="C159" t="s">
        <v>210</v>
      </c>
      <c r="D159" s="6" t="s">
        <v>61</v>
      </c>
      <c r="E159" s="7" t="s">
        <v>13</v>
      </c>
      <c r="F159" s="6">
        <v>1979</v>
      </c>
      <c r="G159" s="8">
        <v>5.8715277777777776E-2</v>
      </c>
      <c r="H159" s="9" t="s">
        <v>408</v>
      </c>
      <c r="I159" s="6">
        <v>10</v>
      </c>
    </row>
    <row r="160" spans="1:9" x14ac:dyDescent="0.3">
      <c r="A160" s="5">
        <v>159</v>
      </c>
      <c r="B160" s="1">
        <v>80</v>
      </c>
      <c r="C160" t="s">
        <v>211</v>
      </c>
      <c r="D160" s="6" t="s">
        <v>6</v>
      </c>
      <c r="E160" s="7" t="s">
        <v>201</v>
      </c>
      <c r="F160" s="6">
        <v>1963</v>
      </c>
      <c r="G160" s="8">
        <v>5.8784722222222224E-2</v>
      </c>
      <c r="H160" s="9" t="s">
        <v>403</v>
      </c>
      <c r="I160" s="6">
        <v>41</v>
      </c>
    </row>
    <row r="161" spans="1:9" x14ac:dyDescent="0.3">
      <c r="A161" s="5">
        <v>160</v>
      </c>
      <c r="B161" s="1">
        <v>202</v>
      </c>
      <c r="C161" t="s">
        <v>212</v>
      </c>
      <c r="D161" s="6" t="s">
        <v>6</v>
      </c>
      <c r="E161" s="7" t="s">
        <v>423</v>
      </c>
      <c r="F161" s="6">
        <v>1961</v>
      </c>
      <c r="G161" s="8">
        <v>5.8796296296296298E-2</v>
      </c>
      <c r="H161" s="9" t="s">
        <v>403</v>
      </c>
      <c r="I161" s="6">
        <v>42</v>
      </c>
    </row>
    <row r="162" spans="1:9" x14ac:dyDescent="0.3">
      <c r="A162" s="5">
        <v>161</v>
      </c>
      <c r="B162" s="1">
        <v>288</v>
      </c>
      <c r="C162" t="s">
        <v>213</v>
      </c>
      <c r="D162" s="6" t="s">
        <v>6</v>
      </c>
      <c r="E162" s="7" t="s">
        <v>55</v>
      </c>
      <c r="F162" s="6">
        <v>1972</v>
      </c>
      <c r="G162" s="8">
        <v>5.9062499999999997E-2</v>
      </c>
      <c r="H162" s="9" t="s">
        <v>402</v>
      </c>
      <c r="I162" s="6">
        <v>50</v>
      </c>
    </row>
    <row r="163" spans="1:9" x14ac:dyDescent="0.3">
      <c r="A163" s="5">
        <v>162</v>
      </c>
      <c r="B163" s="1">
        <v>183</v>
      </c>
      <c r="C163" t="s">
        <v>214</v>
      </c>
      <c r="D163" s="6" t="s">
        <v>6</v>
      </c>
      <c r="E163" s="7" t="s">
        <v>215</v>
      </c>
      <c r="F163" s="6">
        <v>1984</v>
      </c>
      <c r="G163" s="8">
        <v>5.9108796296296291E-2</v>
      </c>
      <c r="H163" s="9" t="s">
        <v>400</v>
      </c>
      <c r="I163" s="6">
        <v>28</v>
      </c>
    </row>
    <row r="164" spans="1:9" x14ac:dyDescent="0.3">
      <c r="A164" s="5">
        <v>163</v>
      </c>
      <c r="B164" s="1">
        <v>259</v>
      </c>
      <c r="C164" t="s">
        <v>216</v>
      </c>
      <c r="D164" s="6" t="s">
        <v>6</v>
      </c>
      <c r="E164" s="7" t="s">
        <v>426</v>
      </c>
      <c r="F164" s="6">
        <v>1971</v>
      </c>
      <c r="G164" s="8">
        <v>5.9131944444444445E-2</v>
      </c>
      <c r="H164" s="9" t="s">
        <v>402</v>
      </c>
      <c r="I164" s="6">
        <v>51</v>
      </c>
    </row>
    <row r="165" spans="1:9" x14ac:dyDescent="0.3">
      <c r="A165" s="5">
        <v>164</v>
      </c>
      <c r="B165" s="1">
        <v>216</v>
      </c>
      <c r="C165" t="s">
        <v>217</v>
      </c>
      <c r="D165" s="6" t="s">
        <v>61</v>
      </c>
      <c r="E165" s="7" t="s">
        <v>218</v>
      </c>
      <c r="F165" s="6">
        <v>1968</v>
      </c>
      <c r="G165" s="8">
        <v>5.9155092592592586E-2</v>
      </c>
      <c r="H165" s="9" t="s">
        <v>405</v>
      </c>
      <c r="I165" s="6">
        <v>2</v>
      </c>
    </row>
    <row r="166" spans="1:9" x14ac:dyDescent="0.3">
      <c r="A166" s="5">
        <v>165</v>
      </c>
      <c r="B166" s="1">
        <v>18</v>
      </c>
      <c r="C166" t="s">
        <v>219</v>
      </c>
      <c r="D166" s="6" t="s">
        <v>6</v>
      </c>
      <c r="E166" s="7" t="s">
        <v>143</v>
      </c>
      <c r="F166" s="6">
        <v>1969</v>
      </c>
      <c r="G166" s="8">
        <v>5.9270833333333335E-2</v>
      </c>
      <c r="H166" s="9" t="s">
        <v>403</v>
      </c>
      <c r="I166" s="6">
        <v>43</v>
      </c>
    </row>
    <row r="167" spans="1:9" x14ac:dyDescent="0.3">
      <c r="A167" s="5">
        <v>166</v>
      </c>
      <c r="B167" s="1">
        <v>317</v>
      </c>
      <c r="C167" t="s">
        <v>220</v>
      </c>
      <c r="D167" s="6" t="s">
        <v>6</v>
      </c>
      <c r="E167" s="7" t="s">
        <v>7</v>
      </c>
      <c r="F167" s="6">
        <v>1955</v>
      </c>
      <c r="G167" s="8">
        <v>5.9386574074074071E-2</v>
      </c>
      <c r="H167" s="9" t="s">
        <v>406</v>
      </c>
      <c r="I167" s="6">
        <v>11</v>
      </c>
    </row>
    <row r="168" spans="1:9" x14ac:dyDescent="0.3">
      <c r="A168" s="5">
        <v>167</v>
      </c>
      <c r="B168" s="1">
        <v>267</v>
      </c>
      <c r="C168" t="s">
        <v>221</v>
      </c>
      <c r="D168" s="6" t="s">
        <v>61</v>
      </c>
      <c r="E168" s="7" t="s">
        <v>222</v>
      </c>
      <c r="F168" s="6">
        <v>1980</v>
      </c>
      <c r="G168" s="8">
        <v>5.9421296296296298E-2</v>
      </c>
      <c r="H168" s="9" t="s">
        <v>409</v>
      </c>
      <c r="I168" s="6">
        <v>3</v>
      </c>
    </row>
    <row r="169" spans="1:9" x14ac:dyDescent="0.3">
      <c r="A169" s="5">
        <v>168</v>
      </c>
      <c r="B169" s="1">
        <v>246</v>
      </c>
      <c r="C169" t="s">
        <v>223</v>
      </c>
      <c r="D169" s="6" t="s">
        <v>6</v>
      </c>
      <c r="E169" s="7" t="s">
        <v>77</v>
      </c>
      <c r="F169" s="6">
        <v>1967</v>
      </c>
      <c r="G169" s="8">
        <v>5.9583333333333328E-2</v>
      </c>
      <c r="H169" s="9" t="s">
        <v>403</v>
      </c>
      <c r="I169" s="6">
        <v>44</v>
      </c>
    </row>
    <row r="170" spans="1:9" x14ac:dyDescent="0.3">
      <c r="A170" s="5">
        <v>169</v>
      </c>
      <c r="B170" s="1">
        <v>134</v>
      </c>
      <c r="C170" t="s">
        <v>224</v>
      </c>
      <c r="D170" s="6" t="s">
        <v>6</v>
      </c>
      <c r="E170" s="7" t="s">
        <v>440</v>
      </c>
      <c r="F170" s="6">
        <v>1968</v>
      </c>
      <c r="G170" s="8">
        <v>5.9641203703703703E-2</v>
      </c>
      <c r="H170" s="9" t="s">
        <v>403</v>
      </c>
      <c r="I170" s="6">
        <v>45</v>
      </c>
    </row>
    <row r="171" spans="1:9" x14ac:dyDescent="0.3">
      <c r="A171" s="5">
        <v>170</v>
      </c>
      <c r="B171" s="1">
        <v>111</v>
      </c>
      <c r="C171" t="s">
        <v>225</v>
      </c>
      <c r="D171" s="6" t="s">
        <v>6</v>
      </c>
      <c r="E171" s="7" t="s">
        <v>36</v>
      </c>
      <c r="F171" s="6">
        <v>1966</v>
      </c>
      <c r="G171" s="8">
        <v>5.9872685185185182E-2</v>
      </c>
      <c r="H171" s="9" t="s">
        <v>403</v>
      </c>
      <c r="I171" s="6">
        <v>46</v>
      </c>
    </row>
    <row r="172" spans="1:9" x14ac:dyDescent="0.3">
      <c r="A172" s="5">
        <v>171</v>
      </c>
      <c r="B172" s="1">
        <v>79</v>
      </c>
      <c r="C172" t="s">
        <v>226</v>
      </c>
      <c r="D172" s="6" t="s">
        <v>6</v>
      </c>
      <c r="E172" s="7" t="s">
        <v>201</v>
      </c>
      <c r="F172" s="6">
        <v>1963</v>
      </c>
      <c r="G172" s="8">
        <v>6.0034722222222225E-2</v>
      </c>
      <c r="H172" s="9" t="s">
        <v>403</v>
      </c>
      <c r="I172" s="6">
        <v>47</v>
      </c>
    </row>
    <row r="173" spans="1:9" x14ac:dyDescent="0.3">
      <c r="A173" s="5">
        <v>172</v>
      </c>
      <c r="B173" s="1">
        <v>61</v>
      </c>
      <c r="C173" t="s">
        <v>227</v>
      </c>
      <c r="D173" s="6" t="s">
        <v>61</v>
      </c>
      <c r="E173" s="7" t="s">
        <v>431</v>
      </c>
      <c r="F173" s="6">
        <v>1965</v>
      </c>
      <c r="G173" s="8">
        <v>6.0092592592592593E-2</v>
      </c>
      <c r="H173" s="9" t="s">
        <v>405</v>
      </c>
      <c r="I173" s="6">
        <v>3</v>
      </c>
    </row>
    <row r="174" spans="1:9" x14ac:dyDescent="0.3">
      <c r="A174" s="5">
        <v>173</v>
      </c>
      <c r="B174" s="1">
        <v>104</v>
      </c>
      <c r="C174" t="s">
        <v>228</v>
      </c>
      <c r="D174" s="6" t="s">
        <v>6</v>
      </c>
      <c r="E174" s="7" t="s">
        <v>36</v>
      </c>
      <c r="F174" s="6">
        <v>1966</v>
      </c>
      <c r="G174" s="8">
        <v>6.0439814814814814E-2</v>
      </c>
      <c r="H174" s="9" t="s">
        <v>403</v>
      </c>
      <c r="I174" s="6">
        <v>48</v>
      </c>
    </row>
    <row r="175" spans="1:9" x14ac:dyDescent="0.3">
      <c r="A175" s="5">
        <v>174</v>
      </c>
      <c r="B175" s="1">
        <v>84</v>
      </c>
      <c r="C175" t="s">
        <v>229</v>
      </c>
      <c r="D175" s="6" t="s">
        <v>6</v>
      </c>
      <c r="E175" s="7" t="s">
        <v>201</v>
      </c>
      <c r="F175" s="6">
        <v>1962</v>
      </c>
      <c r="G175" s="8">
        <v>6.0625000000000005E-2</v>
      </c>
      <c r="H175" s="9" t="s">
        <v>403</v>
      </c>
      <c r="I175" s="6">
        <v>49</v>
      </c>
    </row>
    <row r="176" spans="1:9" x14ac:dyDescent="0.3">
      <c r="A176" s="5">
        <v>175</v>
      </c>
      <c r="B176" s="1">
        <v>345</v>
      </c>
      <c r="C176" t="s">
        <v>230</v>
      </c>
      <c r="D176" s="6" t="s">
        <v>61</v>
      </c>
      <c r="E176" s="7" t="s">
        <v>91</v>
      </c>
      <c r="F176" s="6">
        <v>1981</v>
      </c>
      <c r="G176" s="8">
        <v>6.0636574074074079E-2</v>
      </c>
      <c r="H176" s="9" t="s">
        <v>409</v>
      </c>
      <c r="I176" s="6">
        <v>4</v>
      </c>
    </row>
    <row r="177" spans="1:9" x14ac:dyDescent="0.3">
      <c r="A177" s="5">
        <v>176</v>
      </c>
      <c r="B177" s="1">
        <v>86</v>
      </c>
      <c r="C177" t="s">
        <v>231</v>
      </c>
      <c r="D177" s="6" t="s">
        <v>6</v>
      </c>
      <c r="E177" s="7" t="s">
        <v>201</v>
      </c>
      <c r="F177" s="6">
        <v>1974</v>
      </c>
      <c r="G177" s="8">
        <v>6.06712962962963E-2</v>
      </c>
      <c r="H177" s="9" t="s">
        <v>402</v>
      </c>
      <c r="I177" s="6">
        <v>52</v>
      </c>
    </row>
    <row r="178" spans="1:9" x14ac:dyDescent="0.3">
      <c r="A178" s="5">
        <v>177</v>
      </c>
      <c r="B178" s="1">
        <v>262</v>
      </c>
      <c r="C178" t="s">
        <v>232</v>
      </c>
      <c r="D178" s="6" t="s">
        <v>6</v>
      </c>
      <c r="E178" s="7" t="s">
        <v>426</v>
      </c>
      <c r="F178" s="6">
        <v>1974</v>
      </c>
      <c r="G178" s="8">
        <v>6.0775462962962962E-2</v>
      </c>
      <c r="H178" s="9" t="s">
        <v>402</v>
      </c>
      <c r="I178" s="6">
        <v>53</v>
      </c>
    </row>
    <row r="179" spans="1:9" x14ac:dyDescent="0.3">
      <c r="A179" s="5">
        <v>178</v>
      </c>
      <c r="B179" s="1">
        <v>105</v>
      </c>
      <c r="C179" t="s">
        <v>233</v>
      </c>
      <c r="D179" s="6" t="s">
        <v>6</v>
      </c>
      <c r="E179" s="7" t="s">
        <v>36</v>
      </c>
      <c r="F179" s="6">
        <v>1965</v>
      </c>
      <c r="G179" s="8">
        <v>6.0879629629629638E-2</v>
      </c>
      <c r="H179" s="9" t="s">
        <v>403</v>
      </c>
      <c r="I179" s="6">
        <v>50</v>
      </c>
    </row>
    <row r="180" spans="1:9" x14ac:dyDescent="0.3">
      <c r="A180" s="5">
        <v>179</v>
      </c>
      <c r="B180" s="1">
        <v>198</v>
      </c>
      <c r="C180" t="s">
        <v>234</v>
      </c>
      <c r="D180" s="6" t="s">
        <v>6</v>
      </c>
      <c r="E180" s="7" t="s">
        <v>423</v>
      </c>
      <c r="F180" s="6">
        <v>1972</v>
      </c>
      <c r="G180" s="8">
        <v>6.0960648148148146E-2</v>
      </c>
      <c r="H180" s="9" t="s">
        <v>402</v>
      </c>
      <c r="I180" s="6">
        <v>54</v>
      </c>
    </row>
    <row r="181" spans="1:9" x14ac:dyDescent="0.3">
      <c r="A181" s="5">
        <v>180</v>
      </c>
      <c r="B181" s="1">
        <v>355</v>
      </c>
      <c r="C181" t="s">
        <v>235</v>
      </c>
      <c r="D181" s="6" t="s">
        <v>6</v>
      </c>
      <c r="E181" s="7" t="s">
        <v>236</v>
      </c>
      <c r="F181" s="6">
        <v>1961</v>
      </c>
      <c r="G181" s="8">
        <v>6.1053240740740734E-2</v>
      </c>
      <c r="H181" s="9" t="s">
        <v>403</v>
      </c>
      <c r="I181" s="6">
        <v>51</v>
      </c>
    </row>
    <row r="182" spans="1:9" x14ac:dyDescent="0.3">
      <c r="A182" s="5">
        <v>181</v>
      </c>
      <c r="B182" s="1">
        <v>175</v>
      </c>
      <c r="C182" t="s">
        <v>237</v>
      </c>
      <c r="D182" s="6" t="s">
        <v>6</v>
      </c>
      <c r="E182" s="7" t="s">
        <v>428</v>
      </c>
      <c r="F182" s="6">
        <v>1984</v>
      </c>
      <c r="G182" s="8">
        <v>6.1076388888888888E-2</v>
      </c>
      <c r="H182" s="9" t="s">
        <v>400</v>
      </c>
      <c r="I182" s="6">
        <v>29</v>
      </c>
    </row>
    <row r="183" spans="1:9" x14ac:dyDescent="0.3">
      <c r="A183" s="5">
        <v>182</v>
      </c>
      <c r="B183" s="1">
        <v>232</v>
      </c>
      <c r="C183" t="s">
        <v>238</v>
      </c>
      <c r="D183" s="6" t="s">
        <v>61</v>
      </c>
      <c r="E183" s="7" t="s">
        <v>239</v>
      </c>
      <c r="F183" s="6">
        <v>1965</v>
      </c>
      <c r="G183" s="8">
        <v>6.1249999999999999E-2</v>
      </c>
      <c r="H183" s="9" t="s">
        <v>405</v>
      </c>
      <c r="I183" s="6">
        <v>4</v>
      </c>
    </row>
    <row r="184" spans="1:9" x14ac:dyDescent="0.3">
      <c r="A184" s="5">
        <v>183</v>
      </c>
      <c r="B184" s="1">
        <v>337</v>
      </c>
      <c r="C184" t="s">
        <v>240</v>
      </c>
      <c r="D184" s="6" t="s">
        <v>6</v>
      </c>
      <c r="E184" s="7" t="s">
        <v>241</v>
      </c>
      <c r="F184" s="6">
        <v>1968</v>
      </c>
      <c r="G184" s="8">
        <v>6.1261574074074072E-2</v>
      </c>
      <c r="H184" s="9" t="s">
        <v>403</v>
      </c>
      <c r="I184" s="6">
        <v>52</v>
      </c>
    </row>
    <row r="185" spans="1:9" x14ac:dyDescent="0.3">
      <c r="A185" s="5">
        <v>184</v>
      </c>
      <c r="B185" s="1">
        <v>234</v>
      </c>
      <c r="C185" t="s">
        <v>242</v>
      </c>
      <c r="D185" s="6" t="s">
        <v>6</v>
      </c>
      <c r="E185" s="7" t="s">
        <v>441</v>
      </c>
      <c r="F185" s="6">
        <v>1996</v>
      </c>
      <c r="G185" s="8">
        <v>6.1504629629629631E-2</v>
      </c>
      <c r="H185" s="9" t="s">
        <v>401</v>
      </c>
      <c r="I185" s="6">
        <v>12</v>
      </c>
    </row>
    <row r="186" spans="1:9" x14ac:dyDescent="0.3">
      <c r="A186" s="5">
        <v>185</v>
      </c>
      <c r="B186" s="1">
        <v>209</v>
      </c>
      <c r="C186" t="s">
        <v>243</v>
      </c>
      <c r="D186" s="6" t="s">
        <v>6</v>
      </c>
      <c r="E186" s="7" t="s">
        <v>244</v>
      </c>
      <c r="F186" s="6">
        <v>1963</v>
      </c>
      <c r="G186" s="8">
        <v>6.1562499999999999E-2</v>
      </c>
      <c r="H186" s="9" t="s">
        <v>403</v>
      </c>
      <c r="I186" s="6">
        <v>53</v>
      </c>
    </row>
    <row r="187" spans="1:9" x14ac:dyDescent="0.3">
      <c r="A187" s="5">
        <v>186</v>
      </c>
      <c r="B187" s="1">
        <v>27</v>
      </c>
      <c r="C187" t="s">
        <v>245</v>
      </c>
      <c r="D187" s="6" t="s">
        <v>6</v>
      </c>
      <c r="E187" s="7" t="s">
        <v>109</v>
      </c>
      <c r="F187" s="6">
        <v>1989</v>
      </c>
      <c r="G187" s="8">
        <v>6.1655092592592588E-2</v>
      </c>
      <c r="H187" s="9" t="s">
        <v>400</v>
      </c>
      <c r="I187" s="6">
        <v>30</v>
      </c>
    </row>
    <row r="188" spans="1:9" x14ac:dyDescent="0.3">
      <c r="A188" s="5">
        <v>187</v>
      </c>
      <c r="B188" s="1">
        <v>26</v>
      </c>
      <c r="C188" t="s">
        <v>246</v>
      </c>
      <c r="D188" s="6" t="s">
        <v>6</v>
      </c>
      <c r="E188" s="7" t="s">
        <v>438</v>
      </c>
      <c r="F188" s="6">
        <v>1959</v>
      </c>
      <c r="G188" s="8">
        <v>6.177083333333333E-2</v>
      </c>
      <c r="H188" s="9" t="s">
        <v>406</v>
      </c>
      <c r="I188" s="6">
        <v>12</v>
      </c>
    </row>
    <row r="189" spans="1:9" x14ac:dyDescent="0.3">
      <c r="A189" s="5">
        <v>188</v>
      </c>
      <c r="B189" s="1">
        <v>48</v>
      </c>
      <c r="C189" t="s">
        <v>247</v>
      </c>
      <c r="D189" s="6" t="s">
        <v>6</v>
      </c>
      <c r="E189" s="7" t="s">
        <v>19</v>
      </c>
      <c r="F189" s="6">
        <v>1965</v>
      </c>
      <c r="G189" s="8">
        <v>6.1805555555555558E-2</v>
      </c>
      <c r="H189" s="9" t="s">
        <v>403</v>
      </c>
      <c r="I189" s="6">
        <v>54</v>
      </c>
    </row>
    <row r="190" spans="1:9" x14ac:dyDescent="0.3">
      <c r="A190" s="5">
        <v>189</v>
      </c>
      <c r="B190" s="1">
        <v>102</v>
      </c>
      <c r="C190" t="s">
        <v>248</v>
      </c>
      <c r="D190" s="6" t="s">
        <v>6</v>
      </c>
      <c r="E190" s="7" t="s">
        <v>36</v>
      </c>
      <c r="F190" s="6">
        <v>1969</v>
      </c>
      <c r="G190" s="8">
        <v>6.1875000000000006E-2</v>
      </c>
      <c r="H190" s="9" t="s">
        <v>403</v>
      </c>
      <c r="I190" s="6">
        <v>55</v>
      </c>
    </row>
    <row r="191" spans="1:9" x14ac:dyDescent="0.3">
      <c r="A191" s="5">
        <v>190</v>
      </c>
      <c r="B191" s="1">
        <v>110</v>
      </c>
      <c r="C191" t="s">
        <v>249</v>
      </c>
      <c r="D191" s="6" t="s">
        <v>61</v>
      </c>
      <c r="E191" s="7" t="s">
        <v>36</v>
      </c>
      <c r="F191" s="6">
        <v>1963</v>
      </c>
      <c r="G191" s="8">
        <v>6.2013888888888889E-2</v>
      </c>
      <c r="H191" s="9" t="s">
        <v>405</v>
      </c>
      <c r="I191" s="6">
        <v>5</v>
      </c>
    </row>
    <row r="192" spans="1:9" x14ac:dyDescent="0.3">
      <c r="A192" s="5">
        <v>191</v>
      </c>
      <c r="B192" s="1">
        <v>140</v>
      </c>
      <c r="C192" t="s">
        <v>250</v>
      </c>
      <c r="D192" s="6" t="s">
        <v>6</v>
      </c>
      <c r="E192" s="7" t="s">
        <v>438</v>
      </c>
      <c r="F192" s="6">
        <v>1975</v>
      </c>
      <c r="G192" s="8">
        <v>6.2256944444444441E-2</v>
      </c>
      <c r="H192" s="9" t="s">
        <v>402</v>
      </c>
      <c r="I192" s="6">
        <v>55</v>
      </c>
    </row>
    <row r="193" spans="1:9" x14ac:dyDescent="0.3">
      <c r="A193" s="5">
        <v>192</v>
      </c>
      <c r="B193" s="1">
        <v>353</v>
      </c>
      <c r="C193" t="s">
        <v>251</v>
      </c>
      <c r="D193" s="6" t="s">
        <v>6</v>
      </c>
      <c r="E193" s="7" t="s">
        <v>438</v>
      </c>
      <c r="F193" s="6">
        <v>1969</v>
      </c>
      <c r="G193" s="8">
        <v>6.2268518518518522E-2</v>
      </c>
      <c r="H193" s="9" t="s">
        <v>403</v>
      </c>
      <c r="I193" s="6">
        <v>56</v>
      </c>
    </row>
    <row r="194" spans="1:9" x14ac:dyDescent="0.3">
      <c r="A194" s="5">
        <v>193</v>
      </c>
      <c r="B194" s="1">
        <v>168</v>
      </c>
      <c r="C194" t="s">
        <v>252</v>
      </c>
      <c r="D194" s="6" t="s">
        <v>6</v>
      </c>
      <c r="E194" s="7" t="s">
        <v>421</v>
      </c>
      <c r="F194" s="6">
        <v>1964</v>
      </c>
      <c r="G194" s="8">
        <v>6.2280092592592595E-2</v>
      </c>
      <c r="H194" s="9" t="s">
        <v>403</v>
      </c>
      <c r="I194" s="6">
        <v>57</v>
      </c>
    </row>
    <row r="195" spans="1:9" x14ac:dyDescent="0.3">
      <c r="A195" s="5">
        <v>194</v>
      </c>
      <c r="B195" s="1">
        <v>281</v>
      </c>
      <c r="C195" t="s">
        <v>253</v>
      </c>
      <c r="D195" s="6" t="s">
        <v>6</v>
      </c>
      <c r="E195" s="7" t="s">
        <v>89</v>
      </c>
      <c r="F195" s="6">
        <v>1956</v>
      </c>
      <c r="G195" s="8">
        <v>6.232638888888889E-2</v>
      </c>
      <c r="H195" s="9" t="s">
        <v>406</v>
      </c>
      <c r="I195" s="6">
        <v>13</v>
      </c>
    </row>
    <row r="196" spans="1:9" x14ac:dyDescent="0.3">
      <c r="A196" s="5">
        <v>195</v>
      </c>
      <c r="B196" s="1">
        <v>341</v>
      </c>
      <c r="C196" t="s">
        <v>254</v>
      </c>
      <c r="D196" s="6" t="s">
        <v>6</v>
      </c>
      <c r="E196" s="7" t="s">
        <v>36</v>
      </c>
      <c r="F196" s="6">
        <v>1960</v>
      </c>
      <c r="G196" s="8">
        <v>6.2372685185185184E-2</v>
      </c>
      <c r="H196" s="9" t="s">
        <v>403</v>
      </c>
      <c r="I196" s="6">
        <v>58</v>
      </c>
    </row>
    <row r="197" spans="1:9" x14ac:dyDescent="0.3">
      <c r="A197" s="5">
        <v>196</v>
      </c>
      <c r="B197" s="1">
        <v>213</v>
      </c>
      <c r="C197" t="s">
        <v>255</v>
      </c>
      <c r="D197" s="6" t="s">
        <v>61</v>
      </c>
      <c r="E197" s="7" t="s">
        <v>191</v>
      </c>
      <c r="F197" s="6">
        <v>1976</v>
      </c>
      <c r="G197" s="8">
        <v>6.2407407407407411E-2</v>
      </c>
      <c r="H197" s="9" t="s">
        <v>408</v>
      </c>
      <c r="I197" s="6">
        <v>11</v>
      </c>
    </row>
    <row r="198" spans="1:9" x14ac:dyDescent="0.3">
      <c r="A198" s="5">
        <v>197</v>
      </c>
      <c r="B198" s="1">
        <v>85</v>
      </c>
      <c r="C198" t="s">
        <v>256</v>
      </c>
      <c r="D198" s="6" t="s">
        <v>6</v>
      </c>
      <c r="E198" s="7" t="s">
        <v>201</v>
      </c>
      <c r="F198" s="6">
        <v>1994</v>
      </c>
      <c r="G198" s="8">
        <v>6.2407407407407411E-2</v>
      </c>
      <c r="H198" s="9" t="s">
        <v>401</v>
      </c>
      <c r="I198" s="6">
        <v>13</v>
      </c>
    </row>
    <row r="199" spans="1:9" x14ac:dyDescent="0.3">
      <c r="A199" s="5">
        <v>198</v>
      </c>
      <c r="B199" s="1">
        <v>357</v>
      </c>
      <c r="C199" t="s">
        <v>257</v>
      </c>
      <c r="D199" s="6" t="s">
        <v>6</v>
      </c>
      <c r="E199" s="7" t="s">
        <v>165</v>
      </c>
      <c r="F199" s="6">
        <v>1973</v>
      </c>
      <c r="G199" s="8">
        <v>6.2638888888888897E-2</v>
      </c>
      <c r="H199" s="9" t="s">
        <v>402</v>
      </c>
      <c r="I199" s="6">
        <v>56</v>
      </c>
    </row>
    <row r="200" spans="1:9" x14ac:dyDescent="0.3">
      <c r="A200" s="5">
        <v>199</v>
      </c>
      <c r="B200" s="1">
        <v>301</v>
      </c>
      <c r="C200" t="s">
        <v>258</v>
      </c>
      <c r="D200" s="6" t="s">
        <v>6</v>
      </c>
      <c r="E200" s="7" t="s">
        <v>9</v>
      </c>
      <c r="F200" s="6">
        <v>1970</v>
      </c>
      <c r="G200" s="8">
        <v>6.2662037037037044E-2</v>
      </c>
      <c r="H200" s="9" t="s">
        <v>402</v>
      </c>
      <c r="I200" s="6">
        <v>57</v>
      </c>
    </row>
    <row r="201" spans="1:9" x14ac:dyDescent="0.3">
      <c r="A201" s="5">
        <v>200</v>
      </c>
      <c r="B201" s="1">
        <v>266</v>
      </c>
      <c r="C201" t="s">
        <v>259</v>
      </c>
      <c r="D201" s="6" t="s">
        <v>61</v>
      </c>
      <c r="E201" s="7" t="s">
        <v>260</v>
      </c>
      <c r="F201" s="6">
        <v>1973</v>
      </c>
      <c r="G201" s="8">
        <v>6.2916666666666662E-2</v>
      </c>
      <c r="H201" s="9" t="s">
        <v>408</v>
      </c>
      <c r="I201" s="6">
        <v>12</v>
      </c>
    </row>
    <row r="202" spans="1:9" x14ac:dyDescent="0.3">
      <c r="A202" s="5">
        <v>201</v>
      </c>
      <c r="B202" s="1">
        <v>343</v>
      </c>
      <c r="C202" t="s">
        <v>261</v>
      </c>
      <c r="D202" s="6" t="s">
        <v>6</v>
      </c>
      <c r="E202" s="7" t="s">
        <v>426</v>
      </c>
      <c r="F202" s="6">
        <v>1969</v>
      </c>
      <c r="G202" s="8">
        <v>6.3055555555555545E-2</v>
      </c>
      <c r="H202" s="9" t="s">
        <v>403</v>
      </c>
      <c r="I202" s="6">
        <v>59</v>
      </c>
    </row>
    <row r="203" spans="1:9" x14ac:dyDescent="0.3">
      <c r="A203" s="5">
        <v>202</v>
      </c>
      <c r="B203" s="1">
        <v>359</v>
      </c>
      <c r="C203" t="s">
        <v>262</v>
      </c>
      <c r="D203" s="6" t="s">
        <v>6</v>
      </c>
      <c r="E203" s="7" t="s">
        <v>263</v>
      </c>
      <c r="F203" s="6">
        <v>1990</v>
      </c>
      <c r="G203" s="8">
        <v>6.3159722222222228E-2</v>
      </c>
      <c r="H203" s="9" t="s">
        <v>401</v>
      </c>
      <c r="I203" s="6">
        <v>14</v>
      </c>
    </row>
    <row r="204" spans="1:9" x14ac:dyDescent="0.3">
      <c r="A204" s="5">
        <v>203</v>
      </c>
      <c r="B204" s="1">
        <v>223</v>
      </c>
      <c r="C204" t="s">
        <v>264</v>
      </c>
      <c r="D204" s="6" t="s">
        <v>6</v>
      </c>
      <c r="E204" s="7" t="s">
        <v>116</v>
      </c>
      <c r="F204" s="6">
        <v>1978</v>
      </c>
      <c r="G204" s="8">
        <v>6.3310185185185178E-2</v>
      </c>
      <c r="H204" s="9" t="s">
        <v>402</v>
      </c>
      <c r="I204" s="6">
        <v>58</v>
      </c>
    </row>
    <row r="205" spans="1:9" x14ac:dyDescent="0.3">
      <c r="A205" s="5">
        <v>204</v>
      </c>
      <c r="B205" s="1">
        <v>22</v>
      </c>
      <c r="C205" t="s">
        <v>265</v>
      </c>
      <c r="D205" s="6" t="s">
        <v>61</v>
      </c>
      <c r="E205" s="7" t="s">
        <v>266</v>
      </c>
      <c r="F205" s="6">
        <v>1964</v>
      </c>
      <c r="G205" s="8">
        <v>6.3425925925925927E-2</v>
      </c>
      <c r="H205" s="9" t="s">
        <v>405</v>
      </c>
      <c r="I205" s="6">
        <v>6</v>
      </c>
    </row>
    <row r="206" spans="1:9" x14ac:dyDescent="0.3">
      <c r="A206" s="5">
        <v>205</v>
      </c>
      <c r="B206" s="1">
        <v>76</v>
      </c>
      <c r="C206" t="s">
        <v>267</v>
      </c>
      <c r="D206" s="6" t="s">
        <v>6</v>
      </c>
      <c r="E206" s="7" t="s">
        <v>201</v>
      </c>
      <c r="F206" s="6">
        <v>1970</v>
      </c>
      <c r="G206" s="8">
        <v>6.356481481481481E-2</v>
      </c>
      <c r="H206" s="9" t="s">
        <v>402</v>
      </c>
      <c r="I206" s="6">
        <v>59</v>
      </c>
    </row>
    <row r="207" spans="1:9" x14ac:dyDescent="0.3">
      <c r="A207" s="5">
        <v>206</v>
      </c>
      <c r="B207" s="1">
        <v>51</v>
      </c>
      <c r="C207" t="s">
        <v>268</v>
      </c>
      <c r="D207" s="6" t="s">
        <v>6</v>
      </c>
      <c r="E207" s="7" t="s">
        <v>19</v>
      </c>
      <c r="F207" s="6">
        <v>1964</v>
      </c>
      <c r="G207" s="8">
        <v>6.3587962962962971E-2</v>
      </c>
      <c r="H207" s="9" t="s">
        <v>403</v>
      </c>
      <c r="I207" s="6">
        <v>60</v>
      </c>
    </row>
    <row r="208" spans="1:9" x14ac:dyDescent="0.3">
      <c r="A208" s="5">
        <v>207</v>
      </c>
      <c r="B208" s="1">
        <v>273</v>
      </c>
      <c r="C208" t="s">
        <v>269</v>
      </c>
      <c r="D208" s="6" t="s">
        <v>6</v>
      </c>
      <c r="E208" s="7" t="s">
        <v>89</v>
      </c>
      <c r="F208" s="6">
        <v>1972</v>
      </c>
      <c r="G208" s="8">
        <v>6.3657407407407399E-2</v>
      </c>
      <c r="H208" s="9" t="s">
        <v>402</v>
      </c>
      <c r="I208" s="6">
        <v>60</v>
      </c>
    </row>
    <row r="209" spans="1:9" x14ac:dyDescent="0.3">
      <c r="A209" s="5">
        <v>208</v>
      </c>
      <c r="B209" s="1">
        <v>293</v>
      </c>
      <c r="C209" t="s">
        <v>270</v>
      </c>
      <c r="D209" s="6" t="s">
        <v>6</v>
      </c>
      <c r="E209" s="7" t="s">
        <v>91</v>
      </c>
      <c r="F209" s="6">
        <v>1962</v>
      </c>
      <c r="G209" s="8">
        <v>6.385416666666667E-2</v>
      </c>
      <c r="H209" s="9" t="s">
        <v>403</v>
      </c>
      <c r="I209" s="6">
        <v>61</v>
      </c>
    </row>
    <row r="210" spans="1:9" x14ac:dyDescent="0.3">
      <c r="A210" s="5">
        <v>209</v>
      </c>
      <c r="B210" s="1">
        <v>269</v>
      </c>
      <c r="C210" t="s">
        <v>271</v>
      </c>
      <c r="D210" s="6" t="s">
        <v>6</v>
      </c>
      <c r="E210" s="7" t="s">
        <v>89</v>
      </c>
      <c r="F210" s="6">
        <v>1976</v>
      </c>
      <c r="G210" s="8">
        <v>6.4201388888888891E-2</v>
      </c>
      <c r="H210" s="9" t="s">
        <v>402</v>
      </c>
      <c r="I210" s="6">
        <v>61</v>
      </c>
    </row>
    <row r="211" spans="1:9" x14ac:dyDescent="0.3">
      <c r="A211" s="5">
        <v>210</v>
      </c>
      <c r="B211" s="1">
        <v>358</v>
      </c>
      <c r="C211" t="s">
        <v>272</v>
      </c>
      <c r="D211" s="6" t="s">
        <v>6</v>
      </c>
      <c r="E211" s="7" t="s">
        <v>165</v>
      </c>
      <c r="F211" s="6">
        <v>1971</v>
      </c>
      <c r="G211" s="8">
        <v>6.4259259259259252E-2</v>
      </c>
      <c r="H211" s="9" t="s">
        <v>402</v>
      </c>
      <c r="I211" s="6">
        <v>62</v>
      </c>
    </row>
    <row r="212" spans="1:9" x14ac:dyDescent="0.3">
      <c r="A212" s="5">
        <v>211</v>
      </c>
      <c r="B212" s="1">
        <v>200</v>
      </c>
      <c r="C212" t="s">
        <v>273</v>
      </c>
      <c r="D212" s="6" t="s">
        <v>6</v>
      </c>
      <c r="E212" s="7" t="s">
        <v>423</v>
      </c>
      <c r="F212" s="6">
        <v>1970</v>
      </c>
      <c r="G212" s="8">
        <v>6.430555555555556E-2</v>
      </c>
      <c r="H212" s="9" t="s">
        <v>402</v>
      </c>
      <c r="I212" s="6">
        <v>63</v>
      </c>
    </row>
    <row r="213" spans="1:9" x14ac:dyDescent="0.3">
      <c r="A213" s="5">
        <v>212</v>
      </c>
      <c r="B213" s="1">
        <v>64</v>
      </c>
      <c r="C213" t="s">
        <v>274</v>
      </c>
      <c r="D213" s="6" t="s">
        <v>6</v>
      </c>
      <c r="E213" s="7" t="s">
        <v>53</v>
      </c>
      <c r="F213" s="6">
        <v>1969</v>
      </c>
      <c r="G213" s="8">
        <v>6.4444444444444443E-2</v>
      </c>
      <c r="H213" s="9" t="s">
        <v>403</v>
      </c>
      <c r="I213" s="6">
        <v>62</v>
      </c>
    </row>
    <row r="214" spans="1:9" x14ac:dyDescent="0.3">
      <c r="A214" s="5">
        <v>213</v>
      </c>
      <c r="B214" s="1">
        <v>91</v>
      </c>
      <c r="C214" t="s">
        <v>275</v>
      </c>
      <c r="D214" s="6" t="s">
        <v>6</v>
      </c>
      <c r="E214" s="7" t="s">
        <v>201</v>
      </c>
      <c r="F214" s="6">
        <v>1974</v>
      </c>
      <c r="G214" s="8">
        <v>6.4560185185185193E-2</v>
      </c>
      <c r="H214" s="9" t="s">
        <v>402</v>
      </c>
      <c r="I214" s="6">
        <v>64</v>
      </c>
    </row>
    <row r="215" spans="1:9" x14ac:dyDescent="0.3">
      <c r="A215" s="5">
        <v>214</v>
      </c>
      <c r="B215" s="1">
        <v>250</v>
      </c>
      <c r="C215" t="s">
        <v>276</v>
      </c>
      <c r="D215" s="6" t="s">
        <v>6</v>
      </c>
      <c r="E215" s="7" t="s">
        <v>442</v>
      </c>
      <c r="F215" s="6">
        <v>1977</v>
      </c>
      <c r="G215" s="8">
        <v>6.4803240740740745E-2</v>
      </c>
      <c r="H215" s="9" t="s">
        <v>402</v>
      </c>
      <c r="I215" s="6">
        <v>65</v>
      </c>
    </row>
    <row r="216" spans="1:9" x14ac:dyDescent="0.3">
      <c r="A216" s="5">
        <v>215</v>
      </c>
      <c r="B216" s="1">
        <v>251</v>
      </c>
      <c r="C216" t="s">
        <v>277</v>
      </c>
      <c r="D216" s="6" t="s">
        <v>6</v>
      </c>
      <c r="E216" s="7" t="s">
        <v>442</v>
      </c>
      <c r="F216" s="6">
        <v>1983</v>
      </c>
      <c r="G216" s="8">
        <v>6.4814814814814811E-2</v>
      </c>
      <c r="H216" s="9" t="s">
        <v>400</v>
      </c>
      <c r="I216" s="6">
        <v>31</v>
      </c>
    </row>
    <row r="217" spans="1:9" x14ac:dyDescent="0.3">
      <c r="A217" s="5">
        <v>216</v>
      </c>
      <c r="B217" s="1">
        <v>225</v>
      </c>
      <c r="C217" t="s">
        <v>278</v>
      </c>
      <c r="D217" s="6" t="s">
        <v>6</v>
      </c>
      <c r="E217" s="7" t="s">
        <v>116</v>
      </c>
      <c r="F217" s="6">
        <v>1966</v>
      </c>
      <c r="G217" s="8">
        <v>6.5069444444444444E-2</v>
      </c>
      <c r="H217" s="9" t="s">
        <v>403</v>
      </c>
      <c r="I217" s="6">
        <v>63</v>
      </c>
    </row>
    <row r="218" spans="1:9" x14ac:dyDescent="0.3">
      <c r="A218" s="5">
        <v>217</v>
      </c>
      <c r="B218" s="1">
        <v>147</v>
      </c>
      <c r="C218" t="s">
        <v>279</v>
      </c>
      <c r="D218" s="6" t="s">
        <v>61</v>
      </c>
      <c r="E218" s="7" t="s">
        <v>417</v>
      </c>
      <c r="F218" s="6">
        <v>1978</v>
      </c>
      <c r="G218" s="8">
        <v>6.5277777777777782E-2</v>
      </c>
      <c r="H218" s="9" t="s">
        <v>408</v>
      </c>
      <c r="I218" s="6">
        <v>13</v>
      </c>
    </row>
    <row r="219" spans="1:9" x14ac:dyDescent="0.3">
      <c r="A219" s="5">
        <v>218</v>
      </c>
      <c r="B219" s="1">
        <v>324</v>
      </c>
      <c r="C219" t="s">
        <v>280</v>
      </c>
      <c r="D219" s="6" t="s">
        <v>61</v>
      </c>
      <c r="E219" s="7" t="s">
        <v>281</v>
      </c>
      <c r="F219" s="6">
        <v>1975</v>
      </c>
      <c r="G219" s="8">
        <v>6.5347222222222223E-2</v>
      </c>
      <c r="H219" s="9" t="s">
        <v>408</v>
      </c>
      <c r="I219" s="6">
        <v>14</v>
      </c>
    </row>
    <row r="220" spans="1:9" x14ac:dyDescent="0.3">
      <c r="A220" s="5">
        <v>219</v>
      </c>
      <c r="B220" s="1">
        <v>112</v>
      </c>
      <c r="C220" t="s">
        <v>282</v>
      </c>
      <c r="D220" s="6" t="s">
        <v>6</v>
      </c>
      <c r="E220" s="7" t="s">
        <v>36</v>
      </c>
      <c r="F220" s="6">
        <v>1967</v>
      </c>
      <c r="G220" s="8">
        <v>6.5497685185185187E-2</v>
      </c>
      <c r="H220" s="9" t="s">
        <v>403</v>
      </c>
      <c r="I220" s="6">
        <v>64</v>
      </c>
    </row>
    <row r="221" spans="1:9" x14ac:dyDescent="0.3">
      <c r="A221" s="5">
        <v>220</v>
      </c>
      <c r="B221" s="1">
        <v>270</v>
      </c>
      <c r="C221" t="s">
        <v>283</v>
      </c>
      <c r="D221" s="6" t="s">
        <v>6</v>
      </c>
      <c r="E221" s="7" t="s">
        <v>418</v>
      </c>
      <c r="F221" s="6">
        <v>1973</v>
      </c>
      <c r="G221" s="8">
        <v>6.5613425925925936E-2</v>
      </c>
      <c r="H221" s="9" t="s">
        <v>402</v>
      </c>
      <c r="I221" s="6">
        <v>66</v>
      </c>
    </row>
    <row r="222" spans="1:9" x14ac:dyDescent="0.3">
      <c r="A222" s="5">
        <v>221</v>
      </c>
      <c r="B222" s="1">
        <v>81</v>
      </c>
      <c r="C222" t="s">
        <v>284</v>
      </c>
      <c r="D222" s="6" t="s">
        <v>61</v>
      </c>
      <c r="E222" s="7" t="s">
        <v>201</v>
      </c>
      <c r="F222" s="6">
        <v>1971</v>
      </c>
      <c r="G222" s="8">
        <v>6.5671296296296297E-2</v>
      </c>
      <c r="H222" s="9" t="s">
        <v>408</v>
      </c>
      <c r="I222" s="6">
        <v>15</v>
      </c>
    </row>
    <row r="223" spans="1:9" x14ac:dyDescent="0.3">
      <c r="A223" s="5">
        <v>222</v>
      </c>
      <c r="B223" s="1">
        <v>42</v>
      </c>
      <c r="C223" t="s">
        <v>285</v>
      </c>
      <c r="D223" s="6" t="s">
        <v>61</v>
      </c>
      <c r="E223" s="7" t="s">
        <v>286</v>
      </c>
      <c r="F223" s="6">
        <v>1970</v>
      </c>
      <c r="G223" s="8">
        <v>6.5798611111111113E-2</v>
      </c>
      <c r="H223" s="9" t="s">
        <v>408</v>
      </c>
      <c r="I223" s="6">
        <v>16</v>
      </c>
    </row>
    <row r="224" spans="1:9" x14ac:dyDescent="0.3">
      <c r="A224" s="5">
        <v>223</v>
      </c>
      <c r="B224" s="1">
        <v>59</v>
      </c>
      <c r="C224" t="s">
        <v>287</v>
      </c>
      <c r="D224" s="6" t="s">
        <v>6</v>
      </c>
      <c r="E224" s="7" t="s">
        <v>161</v>
      </c>
      <c r="F224" s="6">
        <v>1969</v>
      </c>
      <c r="G224" s="8">
        <v>6.581018518518518E-2</v>
      </c>
      <c r="H224" s="9" t="s">
        <v>403</v>
      </c>
      <c r="I224" s="6">
        <v>65</v>
      </c>
    </row>
    <row r="225" spans="1:9" x14ac:dyDescent="0.3">
      <c r="A225" s="5">
        <v>224</v>
      </c>
      <c r="B225" s="1">
        <v>333</v>
      </c>
      <c r="C225" t="s">
        <v>288</v>
      </c>
      <c r="D225" s="6" t="s">
        <v>61</v>
      </c>
      <c r="E225" s="7" t="s">
        <v>289</v>
      </c>
      <c r="F225" s="6">
        <v>1970</v>
      </c>
      <c r="G225" s="8">
        <v>6.5995370370370371E-2</v>
      </c>
      <c r="H225" s="9" t="s">
        <v>408</v>
      </c>
      <c r="I225" s="6">
        <v>17</v>
      </c>
    </row>
    <row r="226" spans="1:9" x14ac:dyDescent="0.3">
      <c r="A226" s="5">
        <v>225</v>
      </c>
      <c r="B226" s="1">
        <v>344</v>
      </c>
      <c r="C226" t="s">
        <v>290</v>
      </c>
      <c r="D226" s="6" t="s">
        <v>6</v>
      </c>
      <c r="E226" s="7" t="s">
        <v>434</v>
      </c>
      <c r="F226" s="6">
        <v>1974</v>
      </c>
      <c r="G226" s="8">
        <v>6.6203703703703709E-2</v>
      </c>
      <c r="H226" s="9" t="s">
        <v>402</v>
      </c>
      <c r="I226" s="6">
        <v>67</v>
      </c>
    </row>
    <row r="227" spans="1:9" x14ac:dyDescent="0.3">
      <c r="A227" s="5">
        <v>226</v>
      </c>
      <c r="B227" s="1">
        <v>37</v>
      </c>
      <c r="C227" t="s">
        <v>291</v>
      </c>
      <c r="D227" s="6" t="s">
        <v>6</v>
      </c>
      <c r="E227" s="7" t="s">
        <v>122</v>
      </c>
      <c r="F227" s="6">
        <v>1988</v>
      </c>
      <c r="G227" s="8">
        <v>6.6331018518518511E-2</v>
      </c>
      <c r="H227" s="9" t="s">
        <v>400</v>
      </c>
      <c r="I227" s="6">
        <v>32</v>
      </c>
    </row>
    <row r="228" spans="1:9" x14ac:dyDescent="0.3">
      <c r="A228" s="5">
        <v>227</v>
      </c>
      <c r="B228" s="1">
        <v>331</v>
      </c>
      <c r="C228" t="s">
        <v>292</v>
      </c>
      <c r="D228" s="6" t="s">
        <v>6</v>
      </c>
      <c r="E228" s="7" t="s">
        <v>443</v>
      </c>
      <c r="F228" s="6">
        <v>1962</v>
      </c>
      <c r="G228" s="8">
        <v>6.6365740740740739E-2</v>
      </c>
      <c r="H228" s="9" t="s">
        <v>403</v>
      </c>
      <c r="I228" s="6">
        <v>66</v>
      </c>
    </row>
    <row r="229" spans="1:9" x14ac:dyDescent="0.3">
      <c r="A229" s="5">
        <v>228</v>
      </c>
      <c r="B229" s="1">
        <v>41</v>
      </c>
      <c r="C229" t="s">
        <v>293</v>
      </c>
      <c r="D229" s="6" t="s">
        <v>61</v>
      </c>
      <c r="E229" s="7" t="s">
        <v>286</v>
      </c>
      <c r="F229" s="6">
        <v>1967</v>
      </c>
      <c r="G229" s="8">
        <v>6.6469907407407408E-2</v>
      </c>
      <c r="H229" s="9" t="s">
        <v>405</v>
      </c>
      <c r="I229" s="6">
        <v>7</v>
      </c>
    </row>
    <row r="230" spans="1:9" x14ac:dyDescent="0.3">
      <c r="A230" s="5">
        <v>229</v>
      </c>
      <c r="B230" s="1">
        <v>299</v>
      </c>
      <c r="C230" t="s">
        <v>294</v>
      </c>
      <c r="D230" s="6" t="s">
        <v>61</v>
      </c>
      <c r="E230" s="7" t="s">
        <v>9</v>
      </c>
      <c r="F230" s="6">
        <v>1987</v>
      </c>
      <c r="G230" s="8">
        <v>6.6481481481481489E-2</v>
      </c>
      <c r="H230" s="9" t="s">
        <v>409</v>
      </c>
      <c r="I230" s="6">
        <v>5</v>
      </c>
    </row>
    <row r="231" spans="1:9" x14ac:dyDescent="0.3">
      <c r="A231" s="5">
        <v>230</v>
      </c>
      <c r="B231" s="1">
        <v>113</v>
      </c>
      <c r="C231" t="s">
        <v>295</v>
      </c>
      <c r="D231" s="6" t="s">
        <v>6</v>
      </c>
      <c r="E231" s="7" t="s">
        <v>36</v>
      </c>
      <c r="F231" s="6">
        <v>1971</v>
      </c>
      <c r="G231" s="8">
        <v>6.6574074074074077E-2</v>
      </c>
      <c r="H231" s="9" t="s">
        <v>402</v>
      </c>
      <c r="I231" s="6">
        <v>68</v>
      </c>
    </row>
    <row r="232" spans="1:9" x14ac:dyDescent="0.3">
      <c r="A232" s="5">
        <v>231</v>
      </c>
      <c r="B232" s="1">
        <v>325</v>
      </c>
      <c r="C232" t="s">
        <v>296</v>
      </c>
      <c r="D232" s="6" t="s">
        <v>6</v>
      </c>
      <c r="E232" s="7" t="s">
        <v>206</v>
      </c>
      <c r="F232" s="6">
        <v>1962</v>
      </c>
      <c r="G232" s="8">
        <v>6.6851851851851843E-2</v>
      </c>
      <c r="H232" s="9" t="s">
        <v>403</v>
      </c>
      <c r="I232" s="6">
        <v>67</v>
      </c>
    </row>
    <row r="233" spans="1:9" x14ac:dyDescent="0.3">
      <c r="A233" s="5">
        <v>232</v>
      </c>
      <c r="B233" s="1">
        <v>326</v>
      </c>
      <c r="C233" t="s">
        <v>297</v>
      </c>
      <c r="D233" s="6" t="s">
        <v>6</v>
      </c>
      <c r="E233" s="7" t="s">
        <v>206</v>
      </c>
      <c r="F233" s="6">
        <v>1962</v>
      </c>
      <c r="G233" s="8">
        <v>6.6863425925925923E-2</v>
      </c>
      <c r="H233" s="9" t="s">
        <v>403</v>
      </c>
      <c r="I233" s="6">
        <v>68</v>
      </c>
    </row>
    <row r="234" spans="1:9" x14ac:dyDescent="0.3">
      <c r="A234" s="5">
        <v>233</v>
      </c>
      <c r="B234" s="1">
        <v>29</v>
      </c>
      <c r="C234" t="s">
        <v>298</v>
      </c>
      <c r="D234" s="6" t="s">
        <v>6</v>
      </c>
      <c r="E234" s="7" t="s">
        <v>109</v>
      </c>
      <c r="F234" s="6">
        <v>1953</v>
      </c>
      <c r="G234" s="8">
        <v>6.7048611111111114E-2</v>
      </c>
      <c r="H234" s="9" t="s">
        <v>406</v>
      </c>
      <c r="I234" s="6">
        <v>14</v>
      </c>
    </row>
    <row r="235" spans="1:9" x14ac:dyDescent="0.3">
      <c r="A235" s="5">
        <v>234</v>
      </c>
      <c r="B235" s="1">
        <v>189</v>
      </c>
      <c r="C235" t="s">
        <v>299</v>
      </c>
      <c r="D235" s="6" t="s">
        <v>6</v>
      </c>
      <c r="E235" s="7" t="s">
        <v>300</v>
      </c>
      <c r="F235" s="6">
        <v>1942</v>
      </c>
      <c r="G235" s="8">
        <v>6.7106481481481475E-2</v>
      </c>
      <c r="H235" s="9" t="s">
        <v>410</v>
      </c>
      <c r="I235" s="6">
        <v>2</v>
      </c>
    </row>
    <row r="236" spans="1:9" x14ac:dyDescent="0.3">
      <c r="A236" s="5">
        <v>235</v>
      </c>
      <c r="B236" s="1">
        <v>158</v>
      </c>
      <c r="C236" t="s">
        <v>301</v>
      </c>
      <c r="D236" s="6" t="s">
        <v>6</v>
      </c>
      <c r="E236" s="7" t="s">
        <v>434</v>
      </c>
      <c r="F236" s="6">
        <v>1965</v>
      </c>
      <c r="G236" s="8">
        <v>6.7222222222222225E-2</v>
      </c>
      <c r="H236" s="9" t="s">
        <v>403</v>
      </c>
      <c r="I236" s="6">
        <v>69</v>
      </c>
    </row>
    <row r="237" spans="1:9" x14ac:dyDescent="0.3">
      <c r="A237" s="5">
        <v>236</v>
      </c>
      <c r="B237" s="1">
        <v>87</v>
      </c>
      <c r="C237" t="s">
        <v>302</v>
      </c>
      <c r="D237" s="6" t="s">
        <v>6</v>
      </c>
      <c r="E237" s="7" t="s">
        <v>201</v>
      </c>
      <c r="F237" s="6">
        <v>1963</v>
      </c>
      <c r="G237" s="8">
        <v>6.7268518518518519E-2</v>
      </c>
      <c r="H237" s="9" t="s">
        <v>403</v>
      </c>
      <c r="I237" s="6">
        <v>70</v>
      </c>
    </row>
    <row r="238" spans="1:9" x14ac:dyDescent="0.3">
      <c r="A238" s="5">
        <v>237</v>
      </c>
      <c r="B238" s="1">
        <v>199</v>
      </c>
      <c r="C238" t="s">
        <v>303</v>
      </c>
      <c r="D238" s="6" t="s">
        <v>6</v>
      </c>
      <c r="E238" s="7" t="s">
        <v>423</v>
      </c>
      <c r="F238" s="6">
        <v>1970</v>
      </c>
      <c r="G238" s="8">
        <v>6.732638888888888E-2</v>
      </c>
      <c r="H238" s="9" t="s">
        <v>402</v>
      </c>
      <c r="I238" s="6">
        <v>69</v>
      </c>
    </row>
    <row r="239" spans="1:9" x14ac:dyDescent="0.3">
      <c r="A239" s="5">
        <v>238</v>
      </c>
      <c r="B239" s="1">
        <v>136</v>
      </c>
      <c r="C239" t="s">
        <v>304</v>
      </c>
      <c r="D239" s="6" t="s">
        <v>6</v>
      </c>
      <c r="E239" s="7" t="s">
        <v>305</v>
      </c>
      <c r="F239" s="6">
        <v>1975</v>
      </c>
      <c r="G239" s="8">
        <v>6.7372685185185188E-2</v>
      </c>
      <c r="H239" s="9" t="s">
        <v>402</v>
      </c>
      <c r="I239" s="6">
        <v>70</v>
      </c>
    </row>
    <row r="240" spans="1:9" x14ac:dyDescent="0.3">
      <c r="A240" s="5">
        <v>239</v>
      </c>
      <c r="B240" s="1">
        <v>174</v>
      </c>
      <c r="C240" t="s">
        <v>306</v>
      </c>
      <c r="D240" s="6" t="s">
        <v>61</v>
      </c>
      <c r="E240" s="7" t="s">
        <v>428</v>
      </c>
      <c r="F240" s="6">
        <v>1978</v>
      </c>
      <c r="G240" s="8">
        <v>6.7430555555555563E-2</v>
      </c>
      <c r="H240" s="9" t="s">
        <v>408</v>
      </c>
      <c r="I240" s="6">
        <v>18</v>
      </c>
    </row>
    <row r="241" spans="1:9" x14ac:dyDescent="0.3">
      <c r="A241" s="5">
        <v>240</v>
      </c>
      <c r="B241" s="1">
        <v>150</v>
      </c>
      <c r="C241" t="s">
        <v>307</v>
      </c>
      <c r="D241" s="6" t="s">
        <v>6</v>
      </c>
      <c r="E241" s="7" t="s">
        <v>444</v>
      </c>
      <c r="F241" s="6">
        <v>1972</v>
      </c>
      <c r="G241" s="8">
        <v>6.7465277777777777E-2</v>
      </c>
      <c r="H241" s="9" t="s">
        <v>402</v>
      </c>
      <c r="I241" s="6">
        <v>71</v>
      </c>
    </row>
    <row r="242" spans="1:9" x14ac:dyDescent="0.3">
      <c r="A242" s="5">
        <v>241</v>
      </c>
      <c r="B242" s="1">
        <v>231</v>
      </c>
      <c r="C242" t="s">
        <v>308</v>
      </c>
      <c r="D242" s="6" t="s">
        <v>6</v>
      </c>
      <c r="E242" s="7" t="s">
        <v>239</v>
      </c>
      <c r="F242" s="6">
        <v>1970</v>
      </c>
      <c r="G242" s="8">
        <v>6.7500000000000004E-2</v>
      </c>
      <c r="H242" s="9" t="s">
        <v>402</v>
      </c>
      <c r="I242" s="6">
        <v>72</v>
      </c>
    </row>
    <row r="243" spans="1:9" x14ac:dyDescent="0.3">
      <c r="A243" s="5">
        <v>242</v>
      </c>
      <c r="B243" s="1">
        <v>356</v>
      </c>
      <c r="C243" t="s">
        <v>309</v>
      </c>
      <c r="D243" s="6" t="s">
        <v>6</v>
      </c>
      <c r="E243" s="7" t="s">
        <v>19</v>
      </c>
      <c r="F243" s="6">
        <v>1971</v>
      </c>
      <c r="G243" s="8">
        <v>6.7673611111111115E-2</v>
      </c>
      <c r="H243" s="9" t="s">
        <v>402</v>
      </c>
      <c r="I243" s="6">
        <v>73</v>
      </c>
    </row>
    <row r="244" spans="1:9" x14ac:dyDescent="0.3">
      <c r="A244" s="5">
        <v>243</v>
      </c>
      <c r="B244" s="1">
        <v>190</v>
      </c>
      <c r="C244" t="s">
        <v>310</v>
      </c>
      <c r="D244" s="6" t="s">
        <v>6</v>
      </c>
      <c r="E244" s="7" t="s">
        <v>300</v>
      </c>
      <c r="F244" s="6">
        <v>1959</v>
      </c>
      <c r="G244" s="8">
        <v>6.7743055555555556E-2</v>
      </c>
      <c r="H244" s="9" t="s">
        <v>406</v>
      </c>
      <c r="I244" s="6">
        <v>15</v>
      </c>
    </row>
    <row r="245" spans="1:9" x14ac:dyDescent="0.3">
      <c r="A245" s="5">
        <v>244</v>
      </c>
      <c r="B245" s="1">
        <v>247</v>
      </c>
      <c r="C245" t="s">
        <v>311</v>
      </c>
      <c r="D245" s="6" t="s">
        <v>6</v>
      </c>
      <c r="E245" s="7" t="s">
        <v>312</v>
      </c>
      <c r="F245" s="6">
        <v>1953</v>
      </c>
      <c r="G245" s="8">
        <v>6.789351851851852E-2</v>
      </c>
      <c r="H245" s="9" t="s">
        <v>406</v>
      </c>
      <c r="I245" s="6">
        <v>16</v>
      </c>
    </row>
    <row r="246" spans="1:9" x14ac:dyDescent="0.3">
      <c r="A246" s="5">
        <v>245</v>
      </c>
      <c r="B246" s="1">
        <v>253</v>
      </c>
      <c r="C246" t="s">
        <v>313</v>
      </c>
      <c r="D246" s="6" t="s">
        <v>6</v>
      </c>
      <c r="E246" s="7" t="s">
        <v>419</v>
      </c>
      <c r="F246" s="6">
        <v>1977</v>
      </c>
      <c r="G246" s="8">
        <v>6.7939814814814814E-2</v>
      </c>
      <c r="H246" s="9" t="s">
        <v>402</v>
      </c>
      <c r="I246" s="6">
        <v>74</v>
      </c>
    </row>
    <row r="247" spans="1:9" x14ac:dyDescent="0.3">
      <c r="A247" s="5">
        <v>246</v>
      </c>
      <c r="B247" s="1">
        <v>30</v>
      </c>
      <c r="C247" t="s">
        <v>314</v>
      </c>
      <c r="D247" s="6" t="s">
        <v>6</v>
      </c>
      <c r="E247" s="7" t="s">
        <v>109</v>
      </c>
      <c r="F247" s="6">
        <v>1944</v>
      </c>
      <c r="G247" s="8">
        <v>6.8020833333333336E-2</v>
      </c>
      <c r="H247" s="9" t="s">
        <v>410</v>
      </c>
      <c r="I247" s="6">
        <v>3</v>
      </c>
    </row>
    <row r="248" spans="1:9" x14ac:dyDescent="0.3">
      <c r="A248" s="5">
        <v>247</v>
      </c>
      <c r="B248" s="1">
        <v>352</v>
      </c>
      <c r="C248" t="s">
        <v>315</v>
      </c>
      <c r="D248" s="6" t="s">
        <v>6</v>
      </c>
      <c r="E248" s="7" t="s">
        <v>316</v>
      </c>
      <c r="F248" s="6">
        <v>1978</v>
      </c>
      <c r="G248" s="8">
        <v>6.8275462962962954E-2</v>
      </c>
      <c r="H248" s="9" t="s">
        <v>402</v>
      </c>
      <c r="I248" s="6">
        <v>75</v>
      </c>
    </row>
    <row r="249" spans="1:9" x14ac:dyDescent="0.3">
      <c r="A249" s="5">
        <v>248</v>
      </c>
      <c r="B249" s="1">
        <v>229</v>
      </c>
      <c r="C249" t="s">
        <v>317</v>
      </c>
      <c r="D249" s="6" t="s">
        <v>61</v>
      </c>
      <c r="E249" s="7" t="s">
        <v>11</v>
      </c>
      <c r="F249" s="6">
        <v>1979</v>
      </c>
      <c r="G249" s="8">
        <v>6.8287037037037035E-2</v>
      </c>
      <c r="H249" s="9" t="s">
        <v>408</v>
      </c>
      <c r="I249" s="6">
        <v>19</v>
      </c>
    </row>
    <row r="250" spans="1:9" x14ac:dyDescent="0.3">
      <c r="A250" s="5">
        <v>249</v>
      </c>
      <c r="B250" s="1">
        <v>155</v>
      </c>
      <c r="C250" t="s">
        <v>318</v>
      </c>
      <c r="D250" s="6" t="s">
        <v>6</v>
      </c>
      <c r="E250" s="7" t="s">
        <v>165</v>
      </c>
      <c r="F250" s="6">
        <v>1968</v>
      </c>
      <c r="G250" s="8">
        <v>6.8321759259259263E-2</v>
      </c>
      <c r="H250" s="9" t="s">
        <v>403</v>
      </c>
      <c r="I250" s="6">
        <v>71</v>
      </c>
    </row>
    <row r="251" spans="1:9" x14ac:dyDescent="0.3">
      <c r="A251" s="5">
        <v>250</v>
      </c>
      <c r="B251" s="1">
        <v>143</v>
      </c>
      <c r="C251" t="s">
        <v>319</v>
      </c>
      <c r="D251" s="6" t="s">
        <v>6</v>
      </c>
      <c r="E251" s="7" t="s">
        <v>417</v>
      </c>
      <c r="F251" s="6">
        <v>1957</v>
      </c>
      <c r="G251" s="8">
        <v>6.8530092592592587E-2</v>
      </c>
      <c r="H251" s="9" t="s">
        <v>406</v>
      </c>
      <c r="I251" s="6">
        <v>17</v>
      </c>
    </row>
    <row r="252" spans="1:9" x14ac:dyDescent="0.3">
      <c r="A252" s="5">
        <v>251</v>
      </c>
      <c r="B252" s="1">
        <v>349</v>
      </c>
      <c r="C252" t="s">
        <v>320</v>
      </c>
      <c r="D252" s="6" t="s">
        <v>6</v>
      </c>
      <c r="E252" s="7" t="s">
        <v>417</v>
      </c>
      <c r="F252" s="6">
        <v>1969</v>
      </c>
      <c r="G252" s="8">
        <v>6.8738425925925925E-2</v>
      </c>
      <c r="H252" s="9" t="s">
        <v>403</v>
      </c>
      <c r="I252" s="6">
        <v>72</v>
      </c>
    </row>
    <row r="253" spans="1:9" x14ac:dyDescent="0.3">
      <c r="A253" s="5">
        <v>252</v>
      </c>
      <c r="B253" s="1">
        <v>233</v>
      </c>
      <c r="C253" t="s">
        <v>321</v>
      </c>
      <c r="D253" s="6" t="s">
        <v>61</v>
      </c>
      <c r="E253" s="7" t="s">
        <v>239</v>
      </c>
      <c r="F253" s="6">
        <v>1960</v>
      </c>
      <c r="G253" s="8">
        <v>6.87962962962963E-2</v>
      </c>
      <c r="H253" s="9" t="s">
        <v>405</v>
      </c>
      <c r="I253" s="6">
        <v>8</v>
      </c>
    </row>
    <row r="254" spans="1:9" x14ac:dyDescent="0.3">
      <c r="A254" s="5">
        <v>253</v>
      </c>
      <c r="B254" s="1">
        <v>70</v>
      </c>
      <c r="C254" t="s">
        <v>322</v>
      </c>
      <c r="D254" s="6" t="s">
        <v>6</v>
      </c>
      <c r="E254" s="7" t="s">
        <v>53</v>
      </c>
      <c r="F254" s="6">
        <v>1948</v>
      </c>
      <c r="G254" s="8">
        <v>6.9085648148148146E-2</v>
      </c>
      <c r="H254" s="9" t="s">
        <v>410</v>
      </c>
      <c r="I254" s="6">
        <v>4</v>
      </c>
    </row>
    <row r="255" spans="1:9" x14ac:dyDescent="0.3">
      <c r="A255" s="5">
        <v>254</v>
      </c>
      <c r="B255" s="1">
        <v>108</v>
      </c>
      <c r="C255" t="s">
        <v>323</v>
      </c>
      <c r="D255" s="6" t="s">
        <v>6</v>
      </c>
      <c r="E255" s="7" t="s">
        <v>36</v>
      </c>
      <c r="F255" s="6">
        <v>1977</v>
      </c>
      <c r="G255" s="8">
        <v>6.9259259259259257E-2</v>
      </c>
      <c r="H255" s="9" t="s">
        <v>402</v>
      </c>
      <c r="I255" s="6">
        <v>76</v>
      </c>
    </row>
    <row r="256" spans="1:9" x14ac:dyDescent="0.3">
      <c r="A256" s="5">
        <v>255</v>
      </c>
      <c r="B256" s="1">
        <v>100</v>
      </c>
      <c r="C256" t="s">
        <v>324</v>
      </c>
      <c r="D256" s="6" t="s">
        <v>6</v>
      </c>
      <c r="E256" s="7" t="s">
        <v>36</v>
      </c>
      <c r="F256" s="6">
        <v>1957</v>
      </c>
      <c r="G256" s="8">
        <v>6.9537037037037036E-2</v>
      </c>
      <c r="H256" s="9" t="s">
        <v>406</v>
      </c>
      <c r="I256" s="6">
        <v>18</v>
      </c>
    </row>
    <row r="257" spans="1:9" x14ac:dyDescent="0.3">
      <c r="A257" s="5">
        <v>256</v>
      </c>
      <c r="B257" s="1">
        <v>340</v>
      </c>
      <c r="C257" t="s">
        <v>325</v>
      </c>
      <c r="D257" s="6" t="s">
        <v>6</v>
      </c>
      <c r="E257" s="7" t="s">
        <v>239</v>
      </c>
      <c r="F257" s="6">
        <v>1958</v>
      </c>
      <c r="G257" s="8">
        <v>6.9606481481481478E-2</v>
      </c>
      <c r="H257" s="9" t="s">
        <v>406</v>
      </c>
      <c r="I257" s="6">
        <v>19</v>
      </c>
    </row>
    <row r="258" spans="1:9" x14ac:dyDescent="0.3">
      <c r="A258" s="5">
        <v>257</v>
      </c>
      <c r="B258" s="1">
        <v>96</v>
      </c>
      <c r="C258" t="s">
        <v>326</v>
      </c>
      <c r="D258" s="6" t="s">
        <v>6</v>
      </c>
      <c r="E258" s="7" t="s">
        <v>36</v>
      </c>
      <c r="F258" s="6">
        <v>1979</v>
      </c>
      <c r="G258" s="8">
        <v>7.0196759259259264E-2</v>
      </c>
      <c r="H258" s="9" t="s">
        <v>402</v>
      </c>
      <c r="I258" s="6">
        <v>77</v>
      </c>
    </row>
    <row r="259" spans="1:9" x14ac:dyDescent="0.3">
      <c r="A259" s="5">
        <v>258</v>
      </c>
      <c r="B259" s="1">
        <v>274</v>
      </c>
      <c r="C259" t="s">
        <v>327</v>
      </c>
      <c r="D259" s="6" t="s">
        <v>6</v>
      </c>
      <c r="E259" s="7" t="s">
        <v>80</v>
      </c>
      <c r="F259" s="6">
        <v>1971</v>
      </c>
      <c r="G259" s="8">
        <v>7.0451388888888897E-2</v>
      </c>
      <c r="H259" s="9" t="s">
        <v>402</v>
      </c>
      <c r="I259" s="6">
        <v>78</v>
      </c>
    </row>
    <row r="260" spans="1:9" x14ac:dyDescent="0.3">
      <c r="A260" s="5">
        <v>259</v>
      </c>
      <c r="B260" s="1">
        <v>350</v>
      </c>
      <c r="C260" t="s">
        <v>328</v>
      </c>
      <c r="D260" s="6" t="s">
        <v>61</v>
      </c>
      <c r="E260" s="7" t="s">
        <v>188</v>
      </c>
      <c r="F260" s="6">
        <v>1971</v>
      </c>
      <c r="G260" s="8">
        <v>7.0844907407407412E-2</v>
      </c>
      <c r="H260" s="9" t="s">
        <v>408</v>
      </c>
      <c r="I260" s="6">
        <v>20</v>
      </c>
    </row>
    <row r="261" spans="1:9" x14ac:dyDescent="0.3">
      <c r="A261" s="5">
        <v>260</v>
      </c>
      <c r="B261" s="1">
        <v>16</v>
      </c>
      <c r="C261" t="s">
        <v>329</v>
      </c>
      <c r="D261" s="6" t="s">
        <v>6</v>
      </c>
      <c r="E261" s="7" t="s">
        <v>143</v>
      </c>
      <c r="F261" s="6">
        <v>1964</v>
      </c>
      <c r="G261" s="8">
        <v>7.0879629629629626E-2</v>
      </c>
      <c r="H261" s="9" t="s">
        <v>403</v>
      </c>
      <c r="I261" s="6">
        <v>73</v>
      </c>
    </row>
    <row r="262" spans="1:9" x14ac:dyDescent="0.3">
      <c r="A262" s="5">
        <v>261</v>
      </c>
      <c r="B262" s="1">
        <v>214</v>
      </c>
      <c r="C262" t="s">
        <v>330</v>
      </c>
      <c r="D262" s="6" t="s">
        <v>6</v>
      </c>
      <c r="E262" s="7" t="s">
        <v>218</v>
      </c>
      <c r="F262" s="6">
        <v>1957</v>
      </c>
      <c r="G262" s="8">
        <v>7.1018518518518522E-2</v>
      </c>
      <c r="H262" s="9" t="s">
        <v>406</v>
      </c>
      <c r="I262" s="6">
        <v>20</v>
      </c>
    </row>
    <row r="263" spans="1:9" x14ac:dyDescent="0.3">
      <c r="A263" s="5">
        <v>262</v>
      </c>
      <c r="B263" s="1">
        <v>94</v>
      </c>
      <c r="C263" t="s">
        <v>331</v>
      </c>
      <c r="D263" s="6" t="s">
        <v>6</v>
      </c>
      <c r="E263" s="7" t="s">
        <v>125</v>
      </c>
      <c r="F263" s="6">
        <v>1973</v>
      </c>
      <c r="G263" s="8">
        <v>7.1342592592592582E-2</v>
      </c>
      <c r="H263" s="9" t="s">
        <v>402</v>
      </c>
      <c r="I263" s="6">
        <v>79</v>
      </c>
    </row>
    <row r="264" spans="1:9" x14ac:dyDescent="0.3">
      <c r="A264" s="5">
        <v>263</v>
      </c>
      <c r="B264" s="1">
        <v>314</v>
      </c>
      <c r="C264" t="s">
        <v>332</v>
      </c>
      <c r="D264" s="6" t="s">
        <v>6</v>
      </c>
      <c r="E264" s="7" t="s">
        <v>333</v>
      </c>
      <c r="F264" s="6">
        <v>1958</v>
      </c>
      <c r="G264" s="8">
        <v>7.1585648148148148E-2</v>
      </c>
      <c r="H264" s="9" t="s">
        <v>406</v>
      </c>
      <c r="I264" s="6">
        <v>21</v>
      </c>
    </row>
    <row r="265" spans="1:9" x14ac:dyDescent="0.3">
      <c r="A265" s="5">
        <v>264</v>
      </c>
      <c r="B265" s="1">
        <v>74</v>
      </c>
      <c r="C265" t="s">
        <v>334</v>
      </c>
      <c r="D265" s="6" t="s">
        <v>61</v>
      </c>
      <c r="E265" s="7" t="s">
        <v>445</v>
      </c>
      <c r="F265" s="6">
        <v>1974</v>
      </c>
      <c r="G265" s="8">
        <v>7.1608796296296295E-2</v>
      </c>
      <c r="H265" s="9" t="s">
        <v>408</v>
      </c>
      <c r="I265" s="6">
        <v>21</v>
      </c>
    </row>
    <row r="266" spans="1:9" x14ac:dyDescent="0.3">
      <c r="A266" s="5">
        <v>265</v>
      </c>
      <c r="B266" s="1">
        <v>75</v>
      </c>
      <c r="C266" t="s">
        <v>335</v>
      </c>
      <c r="D266" s="6" t="s">
        <v>6</v>
      </c>
      <c r="E266" s="7" t="s">
        <v>445</v>
      </c>
      <c r="F266" s="6">
        <v>1953</v>
      </c>
      <c r="G266" s="8">
        <v>7.1620370370370376E-2</v>
      </c>
      <c r="H266" s="9" t="s">
        <v>406</v>
      </c>
      <c r="I266" s="6">
        <v>22</v>
      </c>
    </row>
    <row r="267" spans="1:9" x14ac:dyDescent="0.3">
      <c r="A267" s="5">
        <v>266</v>
      </c>
      <c r="B267" s="1">
        <v>206</v>
      </c>
      <c r="C267" t="s">
        <v>336</v>
      </c>
      <c r="D267" s="6" t="s">
        <v>6</v>
      </c>
      <c r="E267" s="7" t="s">
        <v>423</v>
      </c>
      <c r="F267" s="6">
        <v>1971</v>
      </c>
      <c r="G267" s="8">
        <v>7.181712962962962E-2</v>
      </c>
      <c r="H267" s="9" t="s">
        <v>402</v>
      </c>
      <c r="I267" s="6">
        <v>80</v>
      </c>
    </row>
    <row r="268" spans="1:9" x14ac:dyDescent="0.3">
      <c r="A268" s="5">
        <v>267</v>
      </c>
      <c r="B268" s="1">
        <v>278</v>
      </c>
      <c r="C268" t="s">
        <v>337</v>
      </c>
      <c r="D268" s="6" t="s">
        <v>6</v>
      </c>
      <c r="E268" s="7" t="s">
        <v>338</v>
      </c>
      <c r="F268" s="6">
        <v>1966</v>
      </c>
      <c r="G268" s="8">
        <v>7.1932870370370369E-2</v>
      </c>
      <c r="H268" s="9" t="s">
        <v>403</v>
      </c>
      <c r="I268" s="6">
        <v>74</v>
      </c>
    </row>
    <row r="269" spans="1:9" x14ac:dyDescent="0.3">
      <c r="A269" s="5">
        <v>268</v>
      </c>
      <c r="B269" s="1">
        <v>272</v>
      </c>
      <c r="C269" t="s">
        <v>339</v>
      </c>
      <c r="D269" s="6" t="s">
        <v>6</v>
      </c>
      <c r="E269" s="7" t="s">
        <v>89</v>
      </c>
      <c r="F269" s="6">
        <v>1970</v>
      </c>
      <c r="G269" s="8">
        <v>7.2164351851851841E-2</v>
      </c>
      <c r="H269" s="9" t="s">
        <v>402</v>
      </c>
      <c r="I269" s="6">
        <v>81</v>
      </c>
    </row>
    <row r="270" spans="1:9" x14ac:dyDescent="0.3">
      <c r="A270" s="5">
        <v>269</v>
      </c>
      <c r="B270" s="1">
        <v>290</v>
      </c>
      <c r="C270" t="s">
        <v>340</v>
      </c>
      <c r="D270" s="6" t="s">
        <v>6</v>
      </c>
      <c r="E270" s="7" t="s">
        <v>55</v>
      </c>
      <c r="F270" s="6">
        <v>1978</v>
      </c>
      <c r="G270" s="8">
        <v>7.2210648148148149E-2</v>
      </c>
      <c r="H270" s="9" t="s">
        <v>402</v>
      </c>
      <c r="I270" s="6">
        <v>82</v>
      </c>
    </row>
    <row r="271" spans="1:9" x14ac:dyDescent="0.3">
      <c r="A271" s="5">
        <v>270</v>
      </c>
      <c r="B271" s="1">
        <v>137</v>
      </c>
      <c r="C271" t="s">
        <v>341</v>
      </c>
      <c r="D271" s="6" t="s">
        <v>6</v>
      </c>
      <c r="E271" s="7" t="s">
        <v>438</v>
      </c>
      <c r="F271" s="6">
        <v>1962</v>
      </c>
      <c r="G271" s="8">
        <v>7.2662037037037039E-2</v>
      </c>
      <c r="H271" s="9" t="s">
        <v>403</v>
      </c>
      <c r="I271" s="6">
        <v>75</v>
      </c>
    </row>
    <row r="272" spans="1:9" x14ac:dyDescent="0.3">
      <c r="A272" s="5">
        <v>271</v>
      </c>
      <c r="B272" s="1">
        <v>179</v>
      </c>
      <c r="C272" t="s">
        <v>342</v>
      </c>
      <c r="D272" s="6" t="s">
        <v>6</v>
      </c>
      <c r="E272" s="7" t="s">
        <v>42</v>
      </c>
      <c r="F272" s="6">
        <v>1963</v>
      </c>
      <c r="G272" s="8">
        <v>7.2743055555555561E-2</v>
      </c>
      <c r="H272" s="9" t="s">
        <v>403</v>
      </c>
      <c r="I272" s="6">
        <v>76</v>
      </c>
    </row>
    <row r="273" spans="1:9" x14ac:dyDescent="0.3">
      <c r="A273" s="5">
        <v>272</v>
      </c>
      <c r="B273" s="1">
        <v>141</v>
      </c>
      <c r="C273" t="s">
        <v>343</v>
      </c>
      <c r="D273" s="6" t="s">
        <v>61</v>
      </c>
      <c r="E273" s="7" t="s">
        <v>438</v>
      </c>
      <c r="F273" s="6">
        <v>1958</v>
      </c>
      <c r="G273" s="8">
        <v>7.3425925925925936E-2</v>
      </c>
      <c r="H273" s="9" t="s">
        <v>411</v>
      </c>
      <c r="I273" s="6">
        <v>1</v>
      </c>
    </row>
    <row r="274" spans="1:9" x14ac:dyDescent="0.3">
      <c r="A274" s="5">
        <v>273</v>
      </c>
      <c r="B274" s="1">
        <v>354</v>
      </c>
      <c r="C274" t="s">
        <v>344</v>
      </c>
      <c r="D274" s="6" t="s">
        <v>6</v>
      </c>
      <c r="E274" s="7" t="s">
        <v>36</v>
      </c>
      <c r="F274" s="6">
        <v>1964</v>
      </c>
      <c r="G274" s="8">
        <v>7.3518518518518525E-2</v>
      </c>
      <c r="H274" s="9" t="s">
        <v>403</v>
      </c>
      <c r="I274" s="6">
        <v>77</v>
      </c>
    </row>
    <row r="275" spans="1:9" x14ac:dyDescent="0.3">
      <c r="A275" s="5">
        <v>274</v>
      </c>
      <c r="B275" s="1">
        <v>219</v>
      </c>
      <c r="C275" t="s">
        <v>345</v>
      </c>
      <c r="D275" s="6" t="s">
        <v>6</v>
      </c>
      <c r="E275" s="7" t="s">
        <v>429</v>
      </c>
      <c r="F275" s="6">
        <v>1971</v>
      </c>
      <c r="G275" s="8">
        <v>7.3553240740740738E-2</v>
      </c>
      <c r="H275" s="9" t="s">
        <v>402</v>
      </c>
      <c r="I275" s="6">
        <v>83</v>
      </c>
    </row>
    <row r="276" spans="1:9" x14ac:dyDescent="0.3">
      <c r="A276" s="5">
        <v>275</v>
      </c>
      <c r="B276" s="1">
        <v>239</v>
      </c>
      <c r="C276" t="s">
        <v>346</v>
      </c>
      <c r="D276" s="6" t="s">
        <v>6</v>
      </c>
      <c r="E276" s="7" t="s">
        <v>77</v>
      </c>
      <c r="F276" s="6">
        <v>1952</v>
      </c>
      <c r="G276" s="8">
        <v>7.3587962962962966E-2</v>
      </c>
      <c r="H276" s="9" t="s">
        <v>406</v>
      </c>
      <c r="I276" s="6">
        <v>23</v>
      </c>
    </row>
    <row r="277" spans="1:9" x14ac:dyDescent="0.3">
      <c r="A277" s="5">
        <v>276</v>
      </c>
      <c r="B277" s="1">
        <v>276</v>
      </c>
      <c r="C277" t="s">
        <v>347</v>
      </c>
      <c r="D277" s="6" t="s">
        <v>61</v>
      </c>
      <c r="E277" s="7" t="s">
        <v>89</v>
      </c>
      <c r="F277" s="6">
        <v>1968</v>
      </c>
      <c r="G277" s="8">
        <v>7.3680555555555555E-2</v>
      </c>
      <c r="H277" s="9" t="s">
        <v>405</v>
      </c>
      <c r="I277" s="6">
        <v>9</v>
      </c>
    </row>
    <row r="278" spans="1:9" x14ac:dyDescent="0.3">
      <c r="A278" s="5">
        <v>277</v>
      </c>
      <c r="B278" s="1">
        <v>315</v>
      </c>
      <c r="C278" t="s">
        <v>348</v>
      </c>
      <c r="D278" s="6" t="s">
        <v>6</v>
      </c>
      <c r="E278" s="7" t="s">
        <v>349</v>
      </c>
      <c r="F278" s="6">
        <v>1947</v>
      </c>
      <c r="G278" s="8">
        <v>7.3715277777777768E-2</v>
      </c>
      <c r="H278" s="9" t="s">
        <v>410</v>
      </c>
      <c r="I278" s="6">
        <v>5</v>
      </c>
    </row>
    <row r="279" spans="1:9" x14ac:dyDescent="0.3">
      <c r="A279" s="5">
        <v>278</v>
      </c>
      <c r="B279" s="1">
        <v>254</v>
      </c>
      <c r="C279" t="s">
        <v>350</v>
      </c>
      <c r="D279" s="6" t="s">
        <v>6</v>
      </c>
      <c r="E279" s="7" t="s">
        <v>419</v>
      </c>
      <c r="F279" s="6">
        <v>1956</v>
      </c>
      <c r="G279" s="8">
        <v>7.3819444444444438E-2</v>
      </c>
      <c r="H279" s="9" t="s">
        <v>406</v>
      </c>
      <c r="I279" s="6">
        <v>24</v>
      </c>
    </row>
    <row r="280" spans="1:9" x14ac:dyDescent="0.3">
      <c r="A280" s="5">
        <v>279</v>
      </c>
      <c r="B280" s="1">
        <v>124</v>
      </c>
      <c r="C280" t="s">
        <v>351</v>
      </c>
      <c r="D280" s="6" t="s">
        <v>6</v>
      </c>
      <c r="E280" s="7" t="s">
        <v>446</v>
      </c>
      <c r="F280" s="6">
        <v>1973</v>
      </c>
      <c r="G280" s="8">
        <v>7.4212962962962967E-2</v>
      </c>
      <c r="H280" s="9" t="s">
        <v>402</v>
      </c>
      <c r="I280" s="6">
        <v>84</v>
      </c>
    </row>
    <row r="281" spans="1:9" x14ac:dyDescent="0.3">
      <c r="A281" s="5">
        <v>280</v>
      </c>
      <c r="B281" s="1">
        <v>268</v>
      </c>
      <c r="C281" t="s">
        <v>352</v>
      </c>
      <c r="D281" s="6" t="s">
        <v>61</v>
      </c>
      <c r="E281" s="7" t="s">
        <v>89</v>
      </c>
      <c r="F281" s="6">
        <v>1987</v>
      </c>
      <c r="G281" s="8">
        <v>7.4398148148148144E-2</v>
      </c>
      <c r="H281" s="9" t="s">
        <v>409</v>
      </c>
      <c r="I281" s="6">
        <v>6</v>
      </c>
    </row>
    <row r="282" spans="1:9" x14ac:dyDescent="0.3">
      <c r="A282" s="5">
        <v>281</v>
      </c>
      <c r="B282" s="1">
        <v>271</v>
      </c>
      <c r="C282" t="s">
        <v>353</v>
      </c>
      <c r="D282" s="6" t="s">
        <v>6</v>
      </c>
      <c r="E282" s="7" t="s">
        <v>89</v>
      </c>
      <c r="F282" s="6">
        <v>1973</v>
      </c>
      <c r="G282" s="8">
        <v>7.440972222222221E-2</v>
      </c>
      <c r="H282" s="9" t="s">
        <v>402</v>
      </c>
      <c r="I282" s="6">
        <v>85</v>
      </c>
    </row>
    <row r="283" spans="1:9" x14ac:dyDescent="0.3">
      <c r="A283" s="5">
        <v>282</v>
      </c>
      <c r="B283" s="1">
        <v>178</v>
      </c>
      <c r="C283" t="s">
        <v>354</v>
      </c>
      <c r="D283" s="6" t="s">
        <v>61</v>
      </c>
      <c r="E283" s="7" t="s">
        <v>42</v>
      </c>
      <c r="F283" s="6">
        <v>1961</v>
      </c>
      <c r="G283" s="8">
        <v>7.4548611111111107E-2</v>
      </c>
      <c r="H283" s="9" t="s">
        <v>405</v>
      </c>
      <c r="I283" s="6">
        <v>10</v>
      </c>
    </row>
    <row r="284" spans="1:9" x14ac:dyDescent="0.3">
      <c r="A284" s="5">
        <v>283</v>
      </c>
      <c r="B284" s="1">
        <v>177</v>
      </c>
      <c r="C284" t="s">
        <v>355</v>
      </c>
      <c r="D284" s="6" t="s">
        <v>61</v>
      </c>
      <c r="E284" s="7" t="s">
        <v>42</v>
      </c>
      <c r="F284" s="6">
        <v>1967</v>
      </c>
      <c r="G284" s="8">
        <v>7.4560185185185188E-2</v>
      </c>
      <c r="H284" s="9" t="s">
        <v>405</v>
      </c>
      <c r="I284" s="6">
        <v>11</v>
      </c>
    </row>
    <row r="285" spans="1:9" x14ac:dyDescent="0.3">
      <c r="A285" s="5">
        <v>284</v>
      </c>
      <c r="B285" s="1">
        <v>329</v>
      </c>
      <c r="C285" t="s">
        <v>356</v>
      </c>
      <c r="D285" s="6" t="s">
        <v>6</v>
      </c>
      <c r="E285" s="7" t="s">
        <v>333</v>
      </c>
      <c r="F285" s="6">
        <v>1949</v>
      </c>
      <c r="G285" s="8">
        <v>7.4606481481481482E-2</v>
      </c>
      <c r="H285" s="9" t="s">
        <v>410</v>
      </c>
      <c r="I285" s="6">
        <v>6</v>
      </c>
    </row>
    <row r="286" spans="1:9" x14ac:dyDescent="0.3">
      <c r="A286" s="5">
        <v>285</v>
      </c>
      <c r="B286" s="1">
        <v>151</v>
      </c>
      <c r="C286" t="s">
        <v>357</v>
      </c>
      <c r="D286" s="6" t="s">
        <v>61</v>
      </c>
      <c r="E286" s="7" t="s">
        <v>439</v>
      </c>
      <c r="F286" s="6">
        <v>1967</v>
      </c>
      <c r="G286" s="8">
        <v>7.4780092592592592E-2</v>
      </c>
      <c r="H286" s="9" t="s">
        <v>405</v>
      </c>
      <c r="I286" s="6">
        <v>12</v>
      </c>
    </row>
    <row r="287" spans="1:9" x14ac:dyDescent="0.3">
      <c r="A287" s="5">
        <v>286</v>
      </c>
      <c r="B287" s="1">
        <v>55</v>
      </c>
      <c r="C287" t="s">
        <v>358</v>
      </c>
      <c r="D287" s="6" t="s">
        <v>6</v>
      </c>
      <c r="E287" s="7" t="s">
        <v>19</v>
      </c>
      <c r="F287" s="6">
        <v>1966</v>
      </c>
      <c r="G287" s="8">
        <v>7.4976851851851864E-2</v>
      </c>
      <c r="H287" s="9" t="s">
        <v>403</v>
      </c>
      <c r="I287" s="6">
        <v>78</v>
      </c>
    </row>
    <row r="288" spans="1:9" x14ac:dyDescent="0.3">
      <c r="A288" s="5">
        <v>287</v>
      </c>
      <c r="B288" s="1">
        <v>138</v>
      </c>
      <c r="C288" t="s">
        <v>359</v>
      </c>
      <c r="D288" s="6" t="s">
        <v>6</v>
      </c>
      <c r="E288" s="7" t="s">
        <v>438</v>
      </c>
      <c r="F288" s="6">
        <v>1950</v>
      </c>
      <c r="G288" s="8">
        <v>7.5300925925925924E-2</v>
      </c>
      <c r="H288" s="9" t="s">
        <v>406</v>
      </c>
      <c r="I288" s="6">
        <v>25</v>
      </c>
    </row>
    <row r="289" spans="1:9" x14ac:dyDescent="0.3">
      <c r="A289" s="5">
        <v>288</v>
      </c>
      <c r="B289" s="1">
        <v>56</v>
      </c>
      <c r="C289" t="s">
        <v>360</v>
      </c>
      <c r="D289" s="6" t="s">
        <v>61</v>
      </c>
      <c r="E289" s="7" t="s">
        <v>19</v>
      </c>
      <c r="F289" s="6">
        <v>1965</v>
      </c>
      <c r="G289" s="8">
        <v>7.5833333333333336E-2</v>
      </c>
      <c r="H289" s="9" t="s">
        <v>405</v>
      </c>
      <c r="I289" s="6">
        <v>13</v>
      </c>
    </row>
    <row r="290" spans="1:9" x14ac:dyDescent="0.3">
      <c r="A290" s="5">
        <v>289</v>
      </c>
      <c r="B290" s="1">
        <v>207</v>
      </c>
      <c r="C290" t="s">
        <v>361</v>
      </c>
      <c r="D290" s="6" t="s">
        <v>6</v>
      </c>
      <c r="E290" s="7" t="s">
        <v>423</v>
      </c>
      <c r="F290" s="6">
        <v>1971</v>
      </c>
      <c r="G290" s="8">
        <v>7.604166666666666E-2</v>
      </c>
      <c r="H290" s="9" t="s">
        <v>402</v>
      </c>
      <c r="I290" s="6">
        <v>86</v>
      </c>
    </row>
    <row r="291" spans="1:9" x14ac:dyDescent="0.3">
      <c r="A291" s="5">
        <v>290</v>
      </c>
      <c r="B291" s="1">
        <v>15</v>
      </c>
      <c r="C291" t="s">
        <v>362</v>
      </c>
      <c r="D291" s="6" t="s">
        <v>6</v>
      </c>
      <c r="E291" s="7" t="s">
        <v>143</v>
      </c>
      <c r="F291" s="6">
        <v>1958</v>
      </c>
      <c r="G291" s="8">
        <v>7.6759259259259263E-2</v>
      </c>
      <c r="H291" s="9" t="s">
        <v>406</v>
      </c>
      <c r="I291" s="6">
        <v>26</v>
      </c>
    </row>
    <row r="292" spans="1:9" x14ac:dyDescent="0.3">
      <c r="A292" s="5">
        <v>291</v>
      </c>
      <c r="B292" s="1">
        <v>109</v>
      </c>
      <c r="C292" t="s">
        <v>363</v>
      </c>
      <c r="D292" s="6" t="s">
        <v>6</v>
      </c>
      <c r="E292" s="7" t="s">
        <v>36</v>
      </c>
      <c r="F292" s="6">
        <v>1968</v>
      </c>
      <c r="G292" s="8">
        <v>7.7175925925925926E-2</v>
      </c>
      <c r="H292" s="9" t="s">
        <v>403</v>
      </c>
      <c r="I292" s="6">
        <v>79</v>
      </c>
    </row>
    <row r="293" spans="1:9" x14ac:dyDescent="0.3">
      <c r="A293" s="5">
        <v>292</v>
      </c>
      <c r="B293" s="1">
        <v>92</v>
      </c>
      <c r="C293" t="s">
        <v>364</v>
      </c>
      <c r="D293" s="6" t="s">
        <v>61</v>
      </c>
      <c r="E293" s="7" t="s">
        <v>201</v>
      </c>
      <c r="F293" s="6">
        <v>1965</v>
      </c>
      <c r="G293" s="8">
        <v>7.8055555555555559E-2</v>
      </c>
      <c r="H293" s="9" t="s">
        <v>405</v>
      </c>
      <c r="I293" s="6">
        <v>14</v>
      </c>
    </row>
    <row r="294" spans="1:9" x14ac:dyDescent="0.3">
      <c r="A294" s="5">
        <v>293</v>
      </c>
      <c r="B294" s="1">
        <v>197</v>
      </c>
      <c r="C294" t="s">
        <v>365</v>
      </c>
      <c r="D294" s="6" t="s">
        <v>61</v>
      </c>
      <c r="E294" s="7" t="s">
        <v>423</v>
      </c>
      <c r="F294" s="6">
        <v>1982</v>
      </c>
      <c r="G294" s="8">
        <v>7.8078703703703692E-2</v>
      </c>
      <c r="H294" s="9" t="s">
        <v>409</v>
      </c>
      <c r="I294" s="6">
        <v>7</v>
      </c>
    </row>
    <row r="295" spans="1:9" x14ac:dyDescent="0.3">
      <c r="A295" s="5">
        <v>294</v>
      </c>
      <c r="B295" s="1">
        <v>313</v>
      </c>
      <c r="C295" t="s">
        <v>366</v>
      </c>
      <c r="D295" s="6" t="s">
        <v>6</v>
      </c>
      <c r="E295" s="7" t="s">
        <v>367</v>
      </c>
      <c r="F295" s="6">
        <v>1969</v>
      </c>
      <c r="G295" s="8">
        <v>7.8750000000000001E-2</v>
      </c>
      <c r="H295" s="9" t="s">
        <v>403</v>
      </c>
      <c r="I295" s="6">
        <v>80</v>
      </c>
    </row>
    <row r="296" spans="1:9" x14ac:dyDescent="0.3">
      <c r="A296" s="5">
        <v>295</v>
      </c>
      <c r="B296" s="1">
        <v>162</v>
      </c>
      <c r="C296" t="s">
        <v>368</v>
      </c>
      <c r="D296" s="6" t="s">
        <v>61</v>
      </c>
      <c r="E296" s="7" t="s">
        <v>447</v>
      </c>
      <c r="F296" s="6">
        <v>1957</v>
      </c>
      <c r="G296" s="8">
        <v>7.8842592592592589E-2</v>
      </c>
      <c r="H296" s="9" t="s">
        <v>411</v>
      </c>
      <c r="I296" s="6">
        <v>2</v>
      </c>
    </row>
    <row r="297" spans="1:9" x14ac:dyDescent="0.3">
      <c r="A297" s="5">
        <v>296</v>
      </c>
      <c r="B297" s="1">
        <v>135</v>
      </c>
      <c r="C297" t="s">
        <v>369</v>
      </c>
      <c r="D297" s="6" t="s">
        <v>61</v>
      </c>
      <c r="E297" s="7" t="s">
        <v>305</v>
      </c>
      <c r="F297" s="6">
        <v>1976</v>
      </c>
      <c r="G297" s="8">
        <v>7.9374999999999987E-2</v>
      </c>
      <c r="H297" s="9" t="s">
        <v>408</v>
      </c>
      <c r="I297" s="6">
        <v>22</v>
      </c>
    </row>
    <row r="298" spans="1:9" x14ac:dyDescent="0.3">
      <c r="A298" s="5">
        <v>297</v>
      </c>
      <c r="B298" s="1">
        <v>338</v>
      </c>
      <c r="C298" t="s">
        <v>370</v>
      </c>
      <c r="D298" s="6" t="s">
        <v>6</v>
      </c>
      <c r="E298" s="7" t="s">
        <v>241</v>
      </c>
      <c r="F298" s="6">
        <v>1993</v>
      </c>
      <c r="G298" s="8">
        <v>7.9872685185185185E-2</v>
      </c>
      <c r="H298" s="9" t="s">
        <v>401</v>
      </c>
      <c r="I298" s="6">
        <v>15</v>
      </c>
    </row>
    <row r="299" spans="1:9" x14ac:dyDescent="0.3">
      <c r="A299" s="5">
        <v>298</v>
      </c>
      <c r="B299" s="1">
        <v>339</v>
      </c>
      <c r="C299" t="s">
        <v>371</v>
      </c>
      <c r="D299" s="6" t="s">
        <v>61</v>
      </c>
      <c r="E299" s="7" t="s">
        <v>241</v>
      </c>
      <c r="F299" s="6">
        <v>1994</v>
      </c>
      <c r="G299" s="8">
        <v>7.9872685185185185E-2</v>
      </c>
      <c r="H299" s="9" t="s">
        <v>407</v>
      </c>
      <c r="I299" s="6">
        <v>2</v>
      </c>
    </row>
    <row r="300" spans="1:9" x14ac:dyDescent="0.3">
      <c r="A300" s="5">
        <v>299</v>
      </c>
      <c r="B300" s="1">
        <v>72</v>
      </c>
      <c r="C300" t="s">
        <v>372</v>
      </c>
      <c r="D300" s="6" t="s">
        <v>61</v>
      </c>
      <c r="E300" s="7" t="s">
        <v>53</v>
      </c>
      <c r="F300" s="6">
        <v>1979</v>
      </c>
      <c r="G300" s="8">
        <v>7.9884259259259252E-2</v>
      </c>
      <c r="H300" s="9" t="s">
        <v>408</v>
      </c>
      <c r="I300" s="6">
        <v>23</v>
      </c>
    </row>
    <row r="301" spans="1:9" x14ac:dyDescent="0.3">
      <c r="A301" s="5">
        <v>300</v>
      </c>
      <c r="B301" s="1">
        <v>237</v>
      </c>
      <c r="C301" t="s">
        <v>373</v>
      </c>
      <c r="D301" s="6" t="s">
        <v>6</v>
      </c>
      <c r="E301" s="7" t="s">
        <v>77</v>
      </c>
      <c r="F301" s="6">
        <v>1958</v>
      </c>
      <c r="G301" s="8">
        <v>8.0011574074074068E-2</v>
      </c>
      <c r="H301" s="9" t="s">
        <v>406</v>
      </c>
      <c r="I301" s="6">
        <v>27</v>
      </c>
    </row>
    <row r="302" spans="1:9" x14ac:dyDescent="0.3">
      <c r="A302" s="5">
        <v>301</v>
      </c>
      <c r="B302" s="1">
        <v>241</v>
      </c>
      <c r="C302" t="s">
        <v>374</v>
      </c>
      <c r="D302" s="6" t="s">
        <v>6</v>
      </c>
      <c r="E302" s="7" t="s">
        <v>77</v>
      </c>
      <c r="F302" s="6">
        <v>1947</v>
      </c>
      <c r="G302" s="8">
        <v>8.0011574074074068E-2</v>
      </c>
      <c r="H302" s="9" t="s">
        <v>410</v>
      </c>
      <c r="I302" s="6">
        <v>7</v>
      </c>
    </row>
    <row r="303" spans="1:9" x14ac:dyDescent="0.3">
      <c r="A303" s="5">
        <v>302</v>
      </c>
      <c r="B303" s="1">
        <v>332</v>
      </c>
      <c r="C303" t="s">
        <v>375</v>
      </c>
      <c r="D303" s="6" t="s">
        <v>61</v>
      </c>
      <c r="E303" s="7" t="s">
        <v>376</v>
      </c>
      <c r="F303" s="6">
        <v>1973</v>
      </c>
      <c r="G303" s="8">
        <v>8.0312499999999995E-2</v>
      </c>
      <c r="H303" s="9" t="s">
        <v>408</v>
      </c>
      <c r="I303" s="6">
        <v>24</v>
      </c>
    </row>
    <row r="304" spans="1:9" x14ac:dyDescent="0.3">
      <c r="A304" s="5">
        <v>303</v>
      </c>
      <c r="B304" s="1">
        <v>334</v>
      </c>
      <c r="C304" t="s">
        <v>377</v>
      </c>
      <c r="D304" s="6" t="s">
        <v>6</v>
      </c>
      <c r="E304" s="7" t="s">
        <v>51</v>
      </c>
      <c r="F304" s="6">
        <v>1959</v>
      </c>
      <c r="G304" s="8">
        <v>8.0451388888888892E-2</v>
      </c>
      <c r="H304" s="9" t="s">
        <v>406</v>
      </c>
      <c r="I304" s="6">
        <v>28</v>
      </c>
    </row>
    <row r="305" spans="1:9" x14ac:dyDescent="0.3">
      <c r="A305" s="5">
        <v>304</v>
      </c>
      <c r="B305" s="1">
        <v>330</v>
      </c>
      <c r="C305" t="s">
        <v>378</v>
      </c>
      <c r="D305" s="6" t="s">
        <v>6</v>
      </c>
      <c r="E305" s="7" t="s">
        <v>51</v>
      </c>
      <c r="F305" s="6">
        <v>1948</v>
      </c>
      <c r="G305" s="8">
        <v>8.0462962962962958E-2</v>
      </c>
      <c r="H305" s="9" t="s">
        <v>410</v>
      </c>
      <c r="I305" s="6">
        <v>8</v>
      </c>
    </row>
    <row r="306" spans="1:9" x14ac:dyDescent="0.3">
      <c r="A306" s="5">
        <v>305</v>
      </c>
      <c r="B306" s="1">
        <v>145</v>
      </c>
      <c r="C306" t="s">
        <v>379</v>
      </c>
      <c r="D306" s="6" t="s">
        <v>6</v>
      </c>
      <c r="E306" s="7" t="s">
        <v>417</v>
      </c>
      <c r="F306" s="6">
        <v>1967</v>
      </c>
      <c r="G306" s="8">
        <v>8.0810185185185179E-2</v>
      </c>
      <c r="H306" s="9" t="s">
        <v>403</v>
      </c>
      <c r="I306" s="6">
        <v>81</v>
      </c>
    </row>
    <row r="307" spans="1:9" x14ac:dyDescent="0.3">
      <c r="A307" s="5">
        <v>306</v>
      </c>
      <c r="B307" s="1">
        <v>88</v>
      </c>
      <c r="C307" t="s">
        <v>380</v>
      </c>
      <c r="D307" s="6" t="s">
        <v>61</v>
      </c>
      <c r="E307" s="7" t="s">
        <v>201</v>
      </c>
      <c r="F307" s="6">
        <v>1977</v>
      </c>
      <c r="G307" s="8">
        <v>8.0925925925925915E-2</v>
      </c>
      <c r="H307" s="9" t="s">
        <v>408</v>
      </c>
      <c r="I307" s="6">
        <v>25</v>
      </c>
    </row>
    <row r="308" spans="1:9" x14ac:dyDescent="0.3">
      <c r="A308" s="5">
        <v>307</v>
      </c>
      <c r="B308" s="1">
        <v>77</v>
      </c>
      <c r="C308" t="s">
        <v>381</v>
      </c>
      <c r="D308" s="6" t="s">
        <v>61</v>
      </c>
      <c r="E308" s="7" t="s">
        <v>201</v>
      </c>
      <c r="F308" s="6">
        <v>1961</v>
      </c>
      <c r="G308" s="8">
        <v>8.1342592592592591E-2</v>
      </c>
      <c r="H308" s="9" t="s">
        <v>405</v>
      </c>
      <c r="I308" s="6">
        <v>15</v>
      </c>
    </row>
    <row r="309" spans="1:9" x14ac:dyDescent="0.3">
      <c r="A309" s="5">
        <v>308</v>
      </c>
      <c r="B309" s="1">
        <v>132</v>
      </c>
      <c r="C309" t="s">
        <v>382</v>
      </c>
      <c r="D309" s="6" t="s">
        <v>61</v>
      </c>
      <c r="E309" s="7" t="s">
        <v>7</v>
      </c>
      <c r="F309" s="6">
        <v>1981</v>
      </c>
      <c r="G309" s="8">
        <v>8.2361111111111107E-2</v>
      </c>
      <c r="H309" s="9" t="s">
        <v>409</v>
      </c>
      <c r="I309" s="6">
        <v>8</v>
      </c>
    </row>
    <row r="310" spans="1:9" x14ac:dyDescent="0.3">
      <c r="A310" s="5">
        <v>309</v>
      </c>
      <c r="B310" s="1">
        <v>208</v>
      </c>
      <c r="C310" t="s">
        <v>383</v>
      </c>
      <c r="D310" s="6" t="s">
        <v>6</v>
      </c>
      <c r="E310" s="7" t="s">
        <v>423</v>
      </c>
      <c r="F310" s="6">
        <v>1974</v>
      </c>
      <c r="G310" s="8">
        <v>8.262731481481482E-2</v>
      </c>
      <c r="H310" s="9" t="s">
        <v>402</v>
      </c>
      <c r="I310" s="6">
        <v>87</v>
      </c>
    </row>
    <row r="311" spans="1:9" x14ac:dyDescent="0.3">
      <c r="A311" s="5">
        <v>310</v>
      </c>
      <c r="B311" s="1">
        <v>25</v>
      </c>
      <c r="C311" t="s">
        <v>384</v>
      </c>
      <c r="D311" s="6" t="s">
        <v>61</v>
      </c>
      <c r="E311" s="7" t="s">
        <v>266</v>
      </c>
      <c r="F311" s="6">
        <v>1957</v>
      </c>
      <c r="G311" s="8">
        <v>8.3159722222222218E-2</v>
      </c>
      <c r="H311" s="9" t="s">
        <v>411</v>
      </c>
      <c r="I311" s="6">
        <v>3</v>
      </c>
    </row>
    <row r="312" spans="1:9" x14ac:dyDescent="0.3">
      <c r="A312" s="5">
        <v>311</v>
      </c>
      <c r="B312" s="1">
        <v>258</v>
      </c>
      <c r="C312" t="s">
        <v>385</v>
      </c>
      <c r="D312" s="6" t="s">
        <v>61</v>
      </c>
      <c r="E312" s="7" t="s">
        <v>448</v>
      </c>
      <c r="F312" s="6">
        <v>1966</v>
      </c>
      <c r="G312" s="8">
        <v>8.3229166666666674E-2</v>
      </c>
      <c r="H312" s="9" t="s">
        <v>405</v>
      </c>
      <c r="I312" s="6">
        <v>16</v>
      </c>
    </row>
    <row r="313" spans="1:9" x14ac:dyDescent="0.3">
      <c r="A313" s="5">
        <v>312</v>
      </c>
      <c r="B313" s="1">
        <v>83</v>
      </c>
      <c r="C313" t="s">
        <v>386</v>
      </c>
      <c r="D313" s="6" t="s">
        <v>61</v>
      </c>
      <c r="E313" s="7" t="s">
        <v>201</v>
      </c>
      <c r="F313" s="6">
        <v>1965</v>
      </c>
      <c r="G313" s="8">
        <v>8.3298611111111115E-2</v>
      </c>
      <c r="H313" s="9" t="s">
        <v>405</v>
      </c>
      <c r="I313" s="6">
        <v>17</v>
      </c>
    </row>
    <row r="314" spans="1:9" x14ac:dyDescent="0.3">
      <c r="A314" s="5">
        <v>313</v>
      </c>
      <c r="B314" s="1">
        <v>327</v>
      </c>
      <c r="C314" t="s">
        <v>387</v>
      </c>
      <c r="D314" s="6" t="s">
        <v>6</v>
      </c>
      <c r="E314" s="7" t="s">
        <v>191</v>
      </c>
      <c r="F314" s="6">
        <v>1939</v>
      </c>
      <c r="G314" s="8">
        <v>8.4525462962962969E-2</v>
      </c>
      <c r="H314" s="9" t="s">
        <v>410</v>
      </c>
      <c r="I314" s="6">
        <v>9</v>
      </c>
    </row>
    <row r="315" spans="1:9" x14ac:dyDescent="0.3">
      <c r="A315" s="5">
        <v>314</v>
      </c>
      <c r="B315" s="1">
        <v>245</v>
      </c>
      <c r="C315" t="s">
        <v>388</v>
      </c>
      <c r="D315" s="6" t="s">
        <v>6</v>
      </c>
      <c r="E315" s="7" t="s">
        <v>77</v>
      </c>
      <c r="F315" s="6">
        <v>1950</v>
      </c>
      <c r="G315" s="8">
        <v>8.4895833333333337E-2</v>
      </c>
      <c r="H315" s="9" t="s">
        <v>406</v>
      </c>
      <c r="I315" s="6">
        <v>29</v>
      </c>
    </row>
    <row r="316" spans="1:9" x14ac:dyDescent="0.3">
      <c r="A316" s="5">
        <v>315</v>
      </c>
      <c r="B316" s="1">
        <v>20</v>
      </c>
      <c r="C316" t="s">
        <v>389</v>
      </c>
      <c r="D316" s="6" t="s">
        <v>6</v>
      </c>
      <c r="E316" s="7" t="s">
        <v>143</v>
      </c>
      <c r="F316" s="6">
        <v>1961</v>
      </c>
      <c r="G316" s="8">
        <v>8.774305555555556E-2</v>
      </c>
      <c r="H316" s="9" t="s">
        <v>403</v>
      </c>
      <c r="I316" s="6">
        <v>82</v>
      </c>
    </row>
    <row r="317" spans="1:9" x14ac:dyDescent="0.3">
      <c r="A317" s="5">
        <v>316</v>
      </c>
      <c r="B317" s="1">
        <v>53</v>
      </c>
      <c r="C317" t="s">
        <v>390</v>
      </c>
      <c r="D317" s="6" t="s">
        <v>61</v>
      </c>
      <c r="E317" s="7" t="s">
        <v>19</v>
      </c>
      <c r="F317" s="6">
        <v>1993</v>
      </c>
      <c r="G317" s="8">
        <v>8.8368055555555547E-2</v>
      </c>
      <c r="H317" s="9" t="s">
        <v>407</v>
      </c>
      <c r="I317" s="6">
        <v>3</v>
      </c>
    </row>
    <row r="318" spans="1:9" x14ac:dyDescent="0.3">
      <c r="A318" s="5">
        <v>317</v>
      </c>
      <c r="B318" s="1">
        <v>24</v>
      </c>
      <c r="C318" t="s">
        <v>391</v>
      </c>
      <c r="D318" s="6" t="s">
        <v>6</v>
      </c>
      <c r="E318" s="7" t="s">
        <v>266</v>
      </c>
      <c r="F318" s="6">
        <v>1956</v>
      </c>
      <c r="G318" s="8">
        <v>9.3136574074074066E-2</v>
      </c>
      <c r="H318" s="9" t="s">
        <v>406</v>
      </c>
      <c r="I318" s="6">
        <v>30</v>
      </c>
    </row>
    <row r="319" spans="1:9" x14ac:dyDescent="0.3">
      <c r="A319" s="5">
        <v>318</v>
      </c>
      <c r="B319" s="1">
        <v>240</v>
      </c>
      <c r="C319" t="s">
        <v>392</v>
      </c>
      <c r="D319" s="6" t="s">
        <v>6</v>
      </c>
      <c r="E319" s="7" t="s">
        <v>77</v>
      </c>
      <c r="F319" s="6">
        <v>1952</v>
      </c>
      <c r="G319" s="8">
        <v>9.8067129629629643E-2</v>
      </c>
      <c r="H319" s="9" t="s">
        <v>406</v>
      </c>
      <c r="I319" s="6">
        <v>31</v>
      </c>
    </row>
    <row r="320" spans="1:9" x14ac:dyDescent="0.3">
      <c r="A320" s="5">
        <v>319</v>
      </c>
      <c r="B320" s="1">
        <v>328</v>
      </c>
      <c r="C320" t="s">
        <v>393</v>
      </c>
      <c r="D320" s="6" t="s">
        <v>6</v>
      </c>
      <c r="E320" s="7" t="s">
        <v>89</v>
      </c>
      <c r="F320" s="6">
        <v>1942</v>
      </c>
      <c r="G320" s="8">
        <v>0.10092592592592592</v>
      </c>
      <c r="H320" s="9" t="s">
        <v>410</v>
      </c>
      <c r="I320" s="6">
        <v>10</v>
      </c>
    </row>
    <row r="321" spans="1:9" x14ac:dyDescent="0.3">
      <c r="A321" s="10">
        <v>320</v>
      </c>
      <c r="B321" s="11">
        <v>227</v>
      </c>
      <c r="C321" s="12" t="s">
        <v>394</v>
      </c>
      <c r="D321" s="13" t="s">
        <v>61</v>
      </c>
      <c r="E321" s="14" t="s">
        <v>112</v>
      </c>
      <c r="F321" s="13">
        <v>1974</v>
      </c>
      <c r="G321" s="15">
        <v>0.10158564814814815</v>
      </c>
      <c r="H321" s="16" t="s">
        <v>408</v>
      </c>
      <c r="I321" s="13">
        <v>26</v>
      </c>
    </row>
    <row r="322" spans="1:9" x14ac:dyDescent="0.3">
      <c r="A322" s="5">
        <v>321</v>
      </c>
      <c r="B322" s="1">
        <v>210</v>
      </c>
      <c r="C322" t="s">
        <v>395</v>
      </c>
      <c r="D322" s="6" t="s">
        <v>61</v>
      </c>
      <c r="E322" s="7" t="s">
        <v>396</v>
      </c>
      <c r="F322" s="6">
        <v>1965</v>
      </c>
      <c r="G322" s="8">
        <v>0.10196759259259258</v>
      </c>
      <c r="H322" s="9" t="s">
        <v>405</v>
      </c>
      <c r="I322" s="6">
        <v>18</v>
      </c>
    </row>
    <row r="323" spans="1:9" x14ac:dyDescent="0.3">
      <c r="A323" s="5">
        <v>322</v>
      </c>
      <c r="B323" s="1">
        <v>211</v>
      </c>
      <c r="C323" t="s">
        <v>397</v>
      </c>
      <c r="D323" s="6" t="s">
        <v>6</v>
      </c>
      <c r="E323" s="7" t="s">
        <v>396</v>
      </c>
      <c r="F323" s="6">
        <v>1936</v>
      </c>
      <c r="G323" s="8">
        <v>0.10197916666666666</v>
      </c>
      <c r="H323" s="9" t="s">
        <v>410</v>
      </c>
      <c r="I323" s="6">
        <v>11</v>
      </c>
    </row>
    <row r="324" spans="1:9" x14ac:dyDescent="0.3">
      <c r="A324" s="5">
        <v>323</v>
      </c>
      <c r="B324" s="1">
        <v>23</v>
      </c>
      <c r="C324" t="s">
        <v>398</v>
      </c>
      <c r="D324" s="6" t="s">
        <v>6</v>
      </c>
      <c r="E324" s="7" t="s">
        <v>266</v>
      </c>
      <c r="F324" s="6">
        <v>1956</v>
      </c>
      <c r="G324" s="8">
        <v>0.10350694444444446</v>
      </c>
      <c r="H324" s="9" t="s">
        <v>406</v>
      </c>
      <c r="I324" s="6">
        <v>32</v>
      </c>
    </row>
  </sheetData>
  <autoFilter ref="A1:I324"/>
  <phoneticPr fontId="0" type="noConversion"/>
  <conditionalFormatting sqref="A2:A324">
    <cfRule type="expression" dxfId="6" priority="7" stopIfTrue="1">
      <formula>O2&gt;0</formula>
    </cfRule>
  </conditionalFormatting>
  <conditionalFormatting sqref="I2:I324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3</formula>
    </cfRule>
  </conditionalFormatting>
  <printOptions gridLines="1"/>
  <pageMargins left="0.15" right="0.11" top="0.15" bottom="0.35" header="7.0000000000000007E-2" footer="0.11811023622047245"/>
  <pageSetup paperSize="9" orientation="landscape" verticalDpi="1200" r:id="rId1"/>
  <headerFooter>
    <oddFooter>&amp;LElaborazione a cura Giudici UISP Siena Atletica Leggera&amp;RPagina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km 13,2</vt:lpstr>
      <vt:lpstr>'km 13,2'!Area_stampa</vt:lpstr>
      <vt:lpstr>'km 13,2'!Titoli_stampa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</dc:creator>
  <cp:lastModifiedBy>tomei</cp:lastModifiedBy>
  <cp:lastPrinted>2019-07-21T22:19:48Z</cp:lastPrinted>
  <dcterms:created xsi:type="dcterms:W3CDTF">2016-08-21T19:10:55Z</dcterms:created>
  <dcterms:modified xsi:type="dcterms:W3CDTF">2019-07-22T05:43:48Z</dcterms:modified>
</cp:coreProperties>
</file>