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2"/>
  <workbookPr defaultThemeVersion="124226"/>
  <bookViews>
    <workbookView xWindow="480" yWindow="408" windowWidth="15480" windowHeight="7728" activeTab="0"/>
  </bookViews>
  <sheets>
    <sheet name="km 12" sheetId="1" r:id="rId1"/>
    <sheet name="Società a partecipanti" sheetId="2" r:id="rId2"/>
  </sheets>
  <definedNames>
    <definedName name="_xlnm._FilterDatabase" localSheetId="0" hidden="1">'km 12'!$A$1:$G$180</definedName>
    <definedName name="_xlnm._FilterDatabase" localSheetId="0" hidden="1">'km 12'!$A$1:$G$180</definedName>
    <definedName name="_xlnm._FilterDatabase" localSheetId="1" hidden="1">'Società a partecipanti'!$A$1:$C$1</definedName>
    <definedName name="_xlnm.Print_Area" localSheetId="0">'km 12'!$A$1:$G$180</definedName>
    <definedName name="_xlnm.Print_Area" localSheetId="1">'Società a partecipanti'!$A$1:$C$53</definedName>
    <definedName name="_xlnm.Print_Titles" localSheetId="0">'km 12'!$1:$1</definedName>
  </definedNames>
</workbook>
</file>

<file path=xl/sharedStrings.xml><?xml version="1.0" encoding="utf-8"?>
<sst xmlns="http://schemas.openxmlformats.org/spreadsheetml/2006/main" uniqueCount="251" count="251">
  <si>
    <t>Cognome Nome</t>
  </si>
  <si>
    <t>Sesso</t>
  </si>
  <si>
    <t>Società</t>
  </si>
  <si>
    <t>Tempo</t>
  </si>
  <si>
    <t>Categoria</t>
  </si>
  <si>
    <t>Dakhchoune Abdelilah</t>
  </si>
  <si>
    <t>M</t>
  </si>
  <si>
    <t>G.S. Maiano</t>
  </si>
  <si>
    <t>Ass. Masch.</t>
  </si>
  <si>
    <t>Leonardi Daniele</t>
  </si>
  <si>
    <t>Atl. Calenzano</t>
  </si>
  <si>
    <t>Nicese Bernardo</t>
  </si>
  <si>
    <t>G.S. Le Panche Castelquarto</t>
  </si>
  <si>
    <t>Nutini Matteo</t>
  </si>
  <si>
    <t>G.S. Atletica Marciatori Mugello</t>
  </si>
  <si>
    <t>Rigacci Massimo</t>
  </si>
  <si>
    <t>A.S.D. Luivan Settignano</t>
  </si>
  <si>
    <t>Gori Filippo</t>
  </si>
  <si>
    <t>Durano Riccardo</t>
  </si>
  <si>
    <t>G.P. Parco Alpi Apuane</t>
  </si>
  <si>
    <t>Citra' Marco</t>
  </si>
  <si>
    <t>Mugello Outdoor</t>
  </si>
  <si>
    <t>Giugno Carlo</t>
  </si>
  <si>
    <t>AVIS Zero Positivo A.P.D.</t>
  </si>
  <si>
    <t>Vet. Masch.</t>
  </si>
  <si>
    <t>Tagliati Massimiliano</t>
  </si>
  <si>
    <t>G.S. Le Torri Podismo</t>
  </si>
  <si>
    <t>Mannini Claudio</t>
  </si>
  <si>
    <t>Geri Lorenzo</t>
  </si>
  <si>
    <t>Landi Sauro</t>
  </si>
  <si>
    <t>G.S. La Torre Pontassieve</t>
  </si>
  <si>
    <t>Fernandez Francisco</t>
  </si>
  <si>
    <t>A.S.D. Runners Barberino</t>
  </si>
  <si>
    <t>Ass. Rondinella del Torrino</t>
  </si>
  <si>
    <t>Bandini Giorgio</t>
  </si>
  <si>
    <t>Atletica Prato</t>
  </si>
  <si>
    <t>G.S. Atl. Signa</t>
  </si>
  <si>
    <t>Di Donato Claudio</t>
  </si>
  <si>
    <t>Rosadi Fausto</t>
  </si>
  <si>
    <t>A.S.D. Mezzana - Le Lumache</t>
  </si>
  <si>
    <t>Cusello Rosa</t>
  </si>
  <si>
    <t>F</t>
  </si>
  <si>
    <t>Ass. Femm.</t>
  </si>
  <si>
    <t>A.S. Nuova Atl. Lastra</t>
  </si>
  <si>
    <t>Polisportiva Centese</t>
  </si>
  <si>
    <t>Doko Marta</t>
  </si>
  <si>
    <t>Bertone Gianni</t>
  </si>
  <si>
    <t>Atl. UISP Marina di Carrara</t>
  </si>
  <si>
    <t>Arg. Masch.</t>
  </si>
  <si>
    <t>Pol. Rinascita Montevarchi</t>
  </si>
  <si>
    <t>Boschi Manuela</t>
  </si>
  <si>
    <t>Pod. Il Ponte Scandicci</t>
  </si>
  <si>
    <t>Desiro' Riccardo</t>
  </si>
  <si>
    <t>Bartolini Luciano</t>
  </si>
  <si>
    <t>Gosetto Riccardo</t>
  </si>
  <si>
    <t>G.P. Misericordia Chiesanuova</t>
  </si>
  <si>
    <t>Non tesserato</t>
  </si>
  <si>
    <t>Toscano Giuseppe</t>
  </si>
  <si>
    <t>G.P. CAI Pistoia</t>
  </si>
  <si>
    <t>Club Ausonia A.S.D.</t>
  </si>
  <si>
    <t>U.S. Nave</t>
  </si>
  <si>
    <t>Rodolfo Boschi - Prato</t>
  </si>
  <si>
    <t>Fossi Renzo</t>
  </si>
  <si>
    <t>G.P. C. Battisti Misericordia di Vernio</t>
  </si>
  <si>
    <t>Pol. Fiesole</t>
  </si>
  <si>
    <t>Ciaccheri Mauro</t>
  </si>
  <si>
    <t>ASD Montecatini Marathon</t>
  </si>
  <si>
    <t>G.S. Il Fiorino</t>
  </si>
  <si>
    <t>Pod. Dicomano</t>
  </si>
  <si>
    <t>Sodi Marco</t>
  </si>
  <si>
    <t>Firenze Social Runner</t>
  </si>
  <si>
    <t>Meo Beatrice</t>
  </si>
  <si>
    <t>Mattioli Stefano</t>
  </si>
  <si>
    <t>G.S. Pian di San Bartolo</t>
  </si>
  <si>
    <t>Mancini Alessia</t>
  </si>
  <si>
    <t>Nordic Walking Ponte Vecchio</t>
  </si>
  <si>
    <t>Vet.Femm.</t>
  </si>
  <si>
    <t>Pontormo Running</t>
  </si>
  <si>
    <t>Di Cesare Daniela</t>
  </si>
  <si>
    <t>ASD CAJ XXV Aprile</t>
  </si>
  <si>
    <t>Lavorini Carlotta</t>
  </si>
  <si>
    <t>Squillante Angelo</t>
  </si>
  <si>
    <t>Pod. Val di Pesa</t>
  </si>
  <si>
    <t>Chisari Salvatore</t>
  </si>
  <si>
    <t xml:space="preserve">A.S.D. La Galla Pontedera Atletica </t>
  </si>
  <si>
    <t>Ranfagni Grazia</t>
  </si>
  <si>
    <t>Prato Nord</t>
  </si>
  <si>
    <t>Santini Luciano</t>
  </si>
  <si>
    <t>Pod. Empolese 1986</t>
  </si>
  <si>
    <t>Pol. Oltrarno</t>
  </si>
  <si>
    <t>Tortora Debora</t>
  </si>
  <si>
    <t>Haim Miriam Jaqueline</t>
  </si>
  <si>
    <t>Sicuranza Silvia</t>
  </si>
  <si>
    <t>Isolotto A.P.D.</t>
  </si>
  <si>
    <t>Pod. Pratese</t>
  </si>
  <si>
    <t>Trombi Stefania</t>
  </si>
  <si>
    <t>Arcari Maria</t>
  </si>
  <si>
    <t>Arcari Angela</t>
  </si>
  <si>
    <t>Banda dei Malandrini</t>
  </si>
  <si>
    <t>Aniceti Michela</t>
  </si>
  <si>
    <t>Pol. 29 Martiri</t>
  </si>
  <si>
    <t>A.S.D. Atletica Quarrata</t>
  </si>
  <si>
    <t>Bicchi Claudia</t>
  </si>
  <si>
    <t>U.S. Ugnano</t>
  </si>
  <si>
    <t>G.S. POLI - PODI</t>
  </si>
  <si>
    <t>Alvisi Paola</t>
  </si>
  <si>
    <t>A.S.D. Costa Azzurra</t>
  </si>
  <si>
    <t>Nardi Patrizia</t>
  </si>
  <si>
    <t>Giudice Silvia</t>
  </si>
  <si>
    <t>Sozzi Nadia</t>
  </si>
  <si>
    <t>Bellini Elisabetta</t>
  </si>
  <si>
    <t>Gafforio Simona</t>
  </si>
  <si>
    <t>Bianchi Eliana</t>
  </si>
  <si>
    <t>Silori Cinzia</t>
  </si>
  <si>
    <t>Posizione</t>
  </si>
  <si>
    <t>Numero di partecipanti</t>
  </si>
  <si>
    <t>G.S. Lamone</t>
  </si>
  <si>
    <t>ASD Faro Formignana</t>
  </si>
  <si>
    <t>ASD G.P. Le Sbarre</t>
  </si>
  <si>
    <t>CRAL INPS</t>
  </si>
  <si>
    <t>Romano Alessandro</t>
  </si>
  <si>
    <t>Vannini Marco</t>
  </si>
  <si>
    <t>Lepore Alessio</t>
  </si>
  <si>
    <t>Fallani Fabrizio</t>
  </si>
  <si>
    <t>Masotti Saverio</t>
  </si>
  <si>
    <t>Matteuzzi Tommaso</t>
  </si>
  <si>
    <t>Benedetti Mario</t>
  </si>
  <si>
    <t>Allocca Raffaele</t>
  </si>
  <si>
    <t>Vurro Giuseppe</t>
  </si>
  <si>
    <t>Gori Leonardo</t>
  </si>
  <si>
    <t>Cavalieri Francesco</t>
  </si>
  <si>
    <t>Paoletti Simone</t>
  </si>
  <si>
    <t>Benvenuti Filippo</t>
  </si>
  <si>
    <t>Calonaci Saverio</t>
  </si>
  <si>
    <t>Michelangnoli Cristiano</t>
  </si>
  <si>
    <t>Papotto Samuele</t>
  </si>
  <si>
    <t>Pizzamano Riccardo</t>
  </si>
  <si>
    <t>Rocchi Riccardo</t>
  </si>
  <si>
    <t>Ricci Luigi</t>
  </si>
  <si>
    <t>Mannini Maurizio</t>
  </si>
  <si>
    <t>Vannini Federico</t>
  </si>
  <si>
    <t>Brunori Andrea</t>
  </si>
  <si>
    <t>Pasi Marco</t>
  </si>
  <si>
    <t>Ringressi Rossano</t>
  </si>
  <si>
    <t>Menchetti Sandro</t>
  </si>
  <si>
    <t>Minervini luca</t>
  </si>
  <si>
    <t>Ignesti Fabio</t>
  </si>
  <si>
    <t>Vespino Franco</t>
  </si>
  <si>
    <t>Guasparri Simone</t>
  </si>
  <si>
    <t>Ulivi Alessandro</t>
  </si>
  <si>
    <t>Manetti Andrea</t>
  </si>
  <si>
    <t>Bandini Giancarlo</t>
  </si>
  <si>
    <t>Bellin Samuel</t>
  </si>
  <si>
    <t>Casati Paolo</t>
  </si>
  <si>
    <t>Boccardi Marco</t>
  </si>
  <si>
    <t>Baronti Eduardo</t>
  </si>
  <si>
    <t>Viti Francesco</t>
  </si>
  <si>
    <t>Cappelletti Riccardo</t>
  </si>
  <si>
    <t>Rodriguez Josè</t>
  </si>
  <si>
    <t>Bencini Gionata</t>
  </si>
  <si>
    <t>Ravoni Leonardo</t>
  </si>
  <si>
    <t>Gherdini Stefano</t>
  </si>
  <si>
    <t>Pantaloni Gianluca</t>
  </si>
  <si>
    <t>Bellosi Alberto</t>
  </si>
  <si>
    <t>Matteuzzi Simone</t>
  </si>
  <si>
    <t>Ficozzi Paolo</t>
  </si>
  <si>
    <t>Ruffo Alberto</t>
  </si>
  <si>
    <t>Gambuti Cosimo</t>
  </si>
  <si>
    <t>Morozzi Carlo</t>
  </si>
  <si>
    <t>Sordi Lorenzo</t>
  </si>
  <si>
    <t>Coletti Stefano</t>
  </si>
  <si>
    <t>Degli Innocenti Marco</t>
  </si>
  <si>
    <t>Ferroni Arrigo</t>
  </si>
  <si>
    <t>Pani Leonardo</t>
  </si>
  <si>
    <t>Paoli Leonardo</t>
  </si>
  <si>
    <t>Vanello Mario</t>
  </si>
  <si>
    <t>Pastorini Leonardo</t>
  </si>
  <si>
    <t>Aricò Salvatore</t>
  </si>
  <si>
    <t>Pisacane Piero</t>
  </si>
  <si>
    <t>Cozzolino Oriana</t>
  </si>
  <si>
    <t>Burrini Andrea</t>
  </si>
  <si>
    <t>Pezzatini Franco</t>
  </si>
  <si>
    <t>Vendramin Giovanni Giuseppe</t>
  </si>
  <si>
    <t xml:space="preserve">Castagnoli Renzo </t>
  </si>
  <si>
    <t>Narciso Andrea</t>
  </si>
  <si>
    <t>Sirigatti Francesco</t>
  </si>
  <si>
    <t>Boriosi Claudio</t>
  </si>
  <si>
    <t>Casella Nicola</t>
  </si>
  <si>
    <t>Perniciano Alessio</t>
  </si>
  <si>
    <t>Guidi Daniele</t>
  </si>
  <si>
    <t>Maestrini Tiberio</t>
  </si>
  <si>
    <t>Iadevaia Giacomo</t>
  </si>
  <si>
    <t>Rossi Paolo</t>
  </si>
  <si>
    <t>Landi Fabio</t>
  </si>
  <si>
    <t>Picchi Ciro</t>
  </si>
  <si>
    <t>Amodeo Sabrina</t>
  </si>
  <si>
    <t>Raspanti Paolo</t>
  </si>
  <si>
    <t>Pecoraro Deborah</t>
  </si>
  <si>
    <t>Ghini Paolo</t>
  </si>
  <si>
    <t>Bresadola Marco</t>
  </si>
  <si>
    <t>Carotti Silvio</t>
  </si>
  <si>
    <t>Amadori Massimo</t>
  </si>
  <si>
    <t>libero</t>
  </si>
  <si>
    <t>Masi Lapo</t>
  </si>
  <si>
    <t>Bertini Luca</t>
  </si>
  <si>
    <t>Azzarri Gianni</t>
  </si>
  <si>
    <t>Michelini Gabriele</t>
  </si>
  <si>
    <t>Buffolino Debora</t>
  </si>
  <si>
    <t>Burroni Fabio</t>
  </si>
  <si>
    <t>Di Papa Anna</t>
  </si>
  <si>
    <t>Giovannini Marcello</t>
  </si>
  <si>
    <t>Rocchini Andrea</t>
  </si>
  <si>
    <t>Fabbrucci Alberto</t>
  </si>
  <si>
    <t>Mori Enrico</t>
  </si>
  <si>
    <t>Nesci Alessandro</t>
  </si>
  <si>
    <t>Toszzi Senesi Franco</t>
  </si>
  <si>
    <t>Fanetti Cristina</t>
  </si>
  <si>
    <t>Rossi Maria</t>
  </si>
  <si>
    <t>Cinquegrana Elisabetta</t>
  </si>
  <si>
    <t>Giorgi Roberto</t>
  </si>
  <si>
    <t>Chiaverini Sara</t>
  </si>
  <si>
    <t>Calonici Stefano</t>
  </si>
  <si>
    <t xml:space="preserve">Calò Norma </t>
  </si>
  <si>
    <t>Sarti Nino</t>
  </si>
  <si>
    <t>Zaffino Simona</t>
  </si>
  <si>
    <t>Franceschi Andrea</t>
  </si>
  <si>
    <t>Guri Dile</t>
  </si>
  <si>
    <t>Giomi Gabriele</t>
  </si>
  <si>
    <t>Graziani Alessio</t>
  </si>
  <si>
    <t>Managò Cristian</t>
  </si>
  <si>
    <t>Degli Esposti Umberto</t>
  </si>
  <si>
    <t>Ceccherini Simone</t>
  </si>
  <si>
    <t>Borsetto Gianni</t>
  </si>
  <si>
    <t>Tameni Veronica</t>
  </si>
  <si>
    <t>Moretti Silvia</t>
  </si>
  <si>
    <t>Molinelli Simone</t>
  </si>
  <si>
    <t>Rita Piero</t>
  </si>
  <si>
    <t>Viglione Gennaro</t>
  </si>
  <si>
    <t>D'Errico Gabriele</t>
  </si>
  <si>
    <t>Menini Benedetta</t>
  </si>
  <si>
    <t>Bittarelli Natale</t>
  </si>
  <si>
    <t>Ceccarelli Mario</t>
  </si>
  <si>
    <t>Tancredi Lucia</t>
  </si>
  <si>
    <t>Zaffino Giampaolo</t>
  </si>
  <si>
    <t>Bruno Graziano</t>
  </si>
  <si>
    <t>Ciolli Fabrizio</t>
  </si>
  <si>
    <t>Marchesini Mario</t>
  </si>
  <si>
    <t>Pos</t>
  </si>
  <si>
    <t>Pos Cat</t>
  </si>
  <si>
    <t>Ciaccheri Mario</t>
  </si>
  <si>
    <t>Calonaci Stefano</t>
  </si>
</sst>
</file>

<file path=xl/styles.xml><?xml version="1.0" encoding="utf-8"?>
<styleSheet xmlns="http://schemas.openxmlformats.org/spreadsheetml/2006/main">
  <numFmts count="3">
    <numFmt numFmtId="0" formatCode="General"/>
    <numFmt numFmtId="1" formatCode="0"/>
    <numFmt numFmtId="21" formatCode="hh:mm:ss"/>
  </numFmts>
  <fonts count="10">
    <font>
      <name val="Calibri"/>
      <sz val="11"/>
    </font>
    <font>
      <name val="Calibri"/>
      <sz val="11"/>
      <color rgb="FF000000"/>
    </font>
    <font>
      <name val="Calibri"/>
      <b/>
      <sz val="11"/>
    </font>
    <font>
      <name val="Calibri"/>
      <sz val="11"/>
    </font>
    <font>
      <name val="Calibri"/>
      <b/>
      <sz val="11"/>
      <color indexed="8"/>
    </font>
    <font>
      <name val="Arial"/>
      <b/>
      <sz val="10"/>
    </font>
    <font>
      <name val="Arial"/>
      <b/>
      <sz val="14"/>
      <color indexed="10"/>
    </font>
    <font>
      <name val="Arial"/>
      <sz val="10"/>
    </font>
    <font>
      <name val="Arial"/>
      <b/>
      <sz val="12"/>
    </font>
    <font>
      <name val="Calibri"/>
      <b/>
      <sz val="11"/>
      <color indexed="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bottom"/>
      <protection locked="0" hidden="0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center" vertical="center" wrapText="1"/>
      <protection locked="0" hidden="0"/>
    </xf>
    <xf numFmtId="0" fontId="3" fillId="0" borderId="0" xfId="0" applyFont="1" applyAlignment="1">
      <alignment horizontal="center" vertical="bottom"/>
    </xf>
    <xf numFmtId="0" fontId="1" fillId="0" borderId="0" xfId="0" applyFont="1" applyAlignment="1">
      <alignment vertical="bottom"/>
      <protection locked="0" hidden="0"/>
    </xf>
    <xf numFmtId="0" fontId="1" fillId="0" borderId="0" xfId="0" applyFont="1" applyAlignment="1">
      <alignment horizontal="center" vertical="bottom"/>
      <protection locked="0" hidden="0"/>
    </xf>
    <xf numFmtId="1" fontId="1" fillId="0" borderId="0" xfId="0" applyNumberFormat="1" applyFont="1" applyAlignment="1">
      <alignment horizontal="left" vertical="bottom"/>
      <protection locked="0" hidden="0"/>
    </xf>
    <xf numFmtId="21" fontId="3" fillId="0" borderId="0" xfId="1" applyNumberFormat="1" applyFont="1" applyAlignment="1">
      <alignment horizontal="center" vertical="bottom"/>
    </xf>
    <xf numFmtId="0" fontId="4" fillId="0" borderId="0" xfId="0" applyFont="1" applyAlignment="1">
      <alignment horizontal="center" vertical="bottom"/>
    </xf>
    <xf numFmtId="0" fontId="4" fillId="0" borderId="1" xfId="0" applyFont="1" applyBorder="1" applyAlignment="1">
      <alignment horizontal="center" vertical="bottom"/>
    </xf>
    <xf numFmtId="0" fontId="1" fillId="0" borderId="0" xfId="0" applyFont="1" applyAlignment="1">
      <alignment horizontal="center" vertical="bottom"/>
    </xf>
    <xf numFmtId="0" fontId="3" fillId="2" borderId="0" xfId="0" applyFont="1" applyFill="1" applyAlignment="1">
      <alignment horizontal="center" vertical="bottom"/>
    </xf>
    <xf numFmtId="0" fontId="1" fillId="2" borderId="0" xfId="0" applyFont="1" applyFill="1" applyAlignment="1">
      <alignment vertical="bottom"/>
      <protection locked="0" hidden="0"/>
    </xf>
    <xf numFmtId="0" fontId="1" fillId="2" borderId="0" xfId="0" applyFont="1" applyFill="1" applyAlignment="1">
      <alignment horizontal="center" vertical="bottom"/>
      <protection locked="0" hidden="0"/>
    </xf>
    <xf numFmtId="1" fontId="1" fillId="2" borderId="0" xfId="0" applyNumberFormat="1" applyFont="1" applyFill="1" applyAlignment="1">
      <alignment horizontal="left" vertical="bottom"/>
      <protection locked="0" hidden="0"/>
    </xf>
    <xf numFmtId="21" fontId="3" fillId="2" borderId="0" xfId="1" applyNumberFormat="1" applyFont="1" applyFill="1" applyAlignment="1">
      <alignment horizontal="center" vertical="bottom"/>
    </xf>
    <xf numFmtId="0" fontId="1" fillId="2" borderId="0" xfId="0" applyFont="1" applyFill="1" applyAlignment="1">
      <alignment horizontal="center" vertical="bottom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 quotePrefix="1">
      <alignment horizontal="center" vertical="bottom"/>
    </xf>
    <xf numFmtId="0" fontId="8" fillId="0" borderId="6" xfId="0" applyFont="1" applyBorder="1" applyAlignment="1">
      <alignment vertical="bottom"/>
    </xf>
    <xf numFmtId="1" fontId="9" fillId="0" borderId="7" xfId="0" applyNumberFormat="1" applyFont="1" applyBorder="1" applyAlignment="1">
      <alignment horizontal="center" vertical="center"/>
    </xf>
    <xf numFmtId="0" fontId="5" fillId="2" borderId="5" xfId="0" applyFont="1" applyFill="1" applyBorder="1" applyAlignment="1" quotePrefix="1">
      <alignment horizontal="center" vertical="bottom"/>
    </xf>
    <xf numFmtId="0" fontId="8" fillId="2" borderId="6" xfId="0" applyFont="1" applyFill="1" applyBorder="1" applyAlignment="1">
      <alignment vertical="bottom"/>
    </xf>
    <xf numFmtId="1" fontId="9" fillId="2" borderId="7" xfId="0" applyNumberFormat="1" applyFont="1" applyFill="1" applyBorder="1" applyAlignment="1">
      <alignment horizontal="center" vertical="center"/>
    </xf>
  </cellXfs>
  <cellStyles count="2">
    <cellStyle name="常规" xfId="0" builtinId="0"/>
    <cellStyle name="Normale_Classifica_1" xfId="1"/>
  </cellStyles>
  <dxfs count="1">
    <dxf>
      <font>
        <sz val="11"/>
        <color indexed="10"/>
      </font>
    </dxf>
  </d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H180"/>
  <sheetViews>
    <sheetView tabSelected="1" workbookViewId="0" topLeftCell="A171" showZeros="0">
      <selection activeCell="B177" sqref="B177"/>
    </sheetView>
  </sheetViews>
  <sheetFormatPr defaultRowHeight="14.4" defaultColWidth="10"/>
  <cols>
    <col min="1" max="1" customWidth="1" width="8.777344" style="1"/>
    <col min="2" max="2" customWidth="1" width="25.664062" style="1"/>
    <col min="3" max="3" customWidth="1" width="11.441406" style="1"/>
    <col min="4" max="4" customWidth="1" width="31.441406" style="1"/>
    <col min="5" max="5" customWidth="1" width="12.21875" style="1"/>
    <col min="6" max="6" customWidth="1" width="14.777344" style="1"/>
    <col min="7" max="7" customWidth="1" width="9.109375" style="1"/>
    <col min="8" max="8" customWidth="1" width="8.886719" style="1"/>
    <col min="9" max="9" customWidth="1" width="8.886719" style="1"/>
    <col min="10" max="10" customWidth="1" width="8.886719" style="1"/>
    <col min="11" max="11" customWidth="1" width="8.886719" style="1"/>
    <col min="12" max="12" customWidth="1" width="8.886719" style="1"/>
    <col min="13" max="13" customWidth="1" width="8.886719" style="1"/>
    <col min="14" max="14" customWidth="1" width="8.886719" style="1"/>
    <col min="15" max="15" customWidth="1" width="8.886719" style="1"/>
    <col min="16" max="16" customWidth="1" width="8.886719" style="1"/>
    <col min="17" max="17" customWidth="1" width="8.886719" style="1"/>
    <col min="18" max="18" customWidth="1" width="8.886719" style="1"/>
    <col min="19" max="19" customWidth="1" width="8.886719" style="1"/>
    <col min="20" max="20" customWidth="1" width="8.886719" style="1"/>
    <col min="21" max="21" customWidth="1" width="8.886719" style="1"/>
    <col min="22" max="22" customWidth="1" width="8.886719" style="1"/>
    <col min="23" max="23" customWidth="1" width="8.886719" style="1"/>
    <col min="24" max="24" customWidth="1" width="8.886719" style="1"/>
    <col min="25" max="25" customWidth="1" width="8.886719" style="1"/>
    <col min="26" max="26" customWidth="1" width="8.886719" style="1"/>
    <col min="27" max="27" customWidth="1" width="8.886719" style="1"/>
    <col min="28" max="28" customWidth="1" width="8.886719" style="1"/>
    <col min="29" max="29" customWidth="1" width="8.886719" style="1"/>
    <col min="30" max="30" customWidth="1" width="8.886719" style="1"/>
    <col min="31" max="31" customWidth="1" width="8.886719" style="1"/>
    <col min="32" max="32" customWidth="1" width="8.886719" style="1"/>
    <col min="33" max="33" customWidth="1" width="8.886719" style="1"/>
    <col min="34" max="34" customWidth="1" width="8.886719" style="1"/>
    <col min="35" max="35" customWidth="1" width="8.886719" style="1"/>
    <col min="36" max="36" customWidth="1" width="8.886719" style="1"/>
    <col min="37" max="37" customWidth="1" width="8.886719" style="1"/>
    <col min="38" max="38" customWidth="1" width="8.886719" style="1"/>
    <col min="39" max="39" customWidth="1" width="8.886719" style="1"/>
    <col min="40" max="40" customWidth="1" width="8.886719" style="1"/>
    <col min="41" max="41" customWidth="1" width="8.886719" style="1"/>
    <col min="42" max="42" customWidth="1" width="8.886719" style="1"/>
    <col min="43" max="43" customWidth="1" width="8.886719" style="1"/>
    <col min="44" max="44" customWidth="1" width="8.886719" style="1"/>
    <col min="45" max="45" customWidth="1" width="8.886719" style="1"/>
    <col min="46" max="46" customWidth="1" width="8.886719" style="1"/>
    <col min="47" max="47" customWidth="1" width="8.886719" style="1"/>
    <col min="48" max="48" customWidth="1" width="8.886719" style="1"/>
    <col min="49" max="49" customWidth="1" width="8.886719" style="1"/>
    <col min="50" max="50" customWidth="1" width="8.886719" style="1"/>
    <col min="51" max="51" customWidth="1" width="8.886719" style="1"/>
    <col min="52" max="52" customWidth="1" width="8.886719" style="1"/>
    <col min="53" max="53" customWidth="1" width="8.886719" style="1"/>
    <col min="54" max="54" customWidth="1" width="8.886719" style="1"/>
    <col min="55" max="55" customWidth="1" width="8.886719" style="1"/>
    <col min="56" max="56" customWidth="1" width="8.886719" style="1"/>
    <col min="57" max="57" customWidth="1" width="8.886719" style="1"/>
    <col min="58" max="58" customWidth="1" width="8.886719" style="1"/>
    <col min="59" max="59" customWidth="1" width="8.886719" style="1"/>
    <col min="60" max="60" customWidth="1" width="8.886719" style="1"/>
    <col min="61" max="61" customWidth="1" width="8.886719" style="1"/>
    <col min="62" max="62" customWidth="1" width="8.886719" style="1"/>
    <col min="63" max="63" customWidth="1" width="8.886719" style="1"/>
    <col min="64" max="64" customWidth="1" width="8.886719" style="1"/>
    <col min="65" max="65" customWidth="1" width="8.886719" style="1"/>
    <col min="66" max="66" customWidth="1" width="8.886719" style="1"/>
    <col min="67" max="67" customWidth="1" width="8.886719" style="1"/>
    <col min="68" max="68" customWidth="1" width="8.886719" style="1"/>
    <col min="69" max="69" customWidth="1" width="8.886719" style="1"/>
    <col min="70" max="70" customWidth="1" width="8.886719" style="1"/>
    <col min="71" max="71" customWidth="1" width="8.886719" style="1"/>
    <col min="72" max="72" customWidth="1" width="8.886719" style="1"/>
    <col min="73" max="73" customWidth="1" width="8.886719" style="1"/>
    <col min="74" max="74" customWidth="1" width="8.886719" style="1"/>
    <col min="75" max="75" customWidth="1" width="8.886719" style="1"/>
    <col min="76" max="76" customWidth="1" width="8.886719" style="1"/>
    <col min="77" max="77" customWidth="1" width="8.886719" style="1"/>
    <col min="78" max="78" customWidth="1" width="8.886719" style="1"/>
    <col min="79" max="79" customWidth="1" width="8.886719" style="1"/>
    <col min="80" max="80" customWidth="1" width="8.886719" style="1"/>
    <col min="81" max="81" customWidth="1" width="8.886719" style="1"/>
    <col min="82" max="82" customWidth="1" width="8.886719" style="1"/>
    <col min="83" max="83" customWidth="1" width="8.886719" style="1"/>
    <col min="84" max="84" customWidth="1" width="8.886719" style="1"/>
    <col min="85" max="85" customWidth="1" width="8.886719" style="1"/>
    <col min="86" max="86" customWidth="1" width="8.886719" style="1"/>
    <col min="87" max="87" customWidth="1" width="8.886719" style="1"/>
    <col min="88" max="88" customWidth="1" width="8.886719" style="1"/>
    <col min="89" max="89" customWidth="1" width="8.886719" style="1"/>
    <col min="90" max="90" customWidth="1" width="8.886719" style="1"/>
    <col min="91" max="91" customWidth="1" width="8.886719" style="1"/>
    <col min="92" max="92" customWidth="1" width="8.886719" style="1"/>
    <col min="93" max="93" customWidth="1" width="8.886719" style="1"/>
    <col min="94" max="94" customWidth="1" width="8.886719" style="1"/>
    <col min="95" max="95" customWidth="1" width="8.886719" style="1"/>
    <col min="96" max="96" customWidth="1" width="8.886719" style="1"/>
    <col min="97" max="97" customWidth="1" width="8.886719" style="1"/>
    <col min="98" max="98" customWidth="1" width="8.886719" style="1"/>
    <col min="99" max="99" customWidth="1" width="8.886719" style="1"/>
    <col min="100" max="100" customWidth="1" width="8.886719" style="1"/>
    <col min="101" max="101" customWidth="1" width="8.886719" style="1"/>
    <col min="102" max="102" customWidth="1" width="8.886719" style="1"/>
    <col min="103" max="103" customWidth="1" width="8.886719" style="1"/>
    <col min="104" max="104" customWidth="1" width="8.886719" style="1"/>
    <col min="105" max="105" customWidth="1" width="8.886719" style="1"/>
    <col min="106" max="106" customWidth="1" width="8.886719" style="1"/>
    <col min="107" max="107" customWidth="1" width="8.886719" style="1"/>
    <col min="108" max="108" customWidth="1" width="8.886719" style="1"/>
    <col min="109" max="109" customWidth="1" width="8.886719" style="1"/>
    <col min="110" max="110" customWidth="1" width="8.886719" style="1"/>
    <col min="111" max="111" customWidth="1" width="8.886719" style="1"/>
    <col min="112" max="112" customWidth="1" width="8.886719" style="1"/>
    <col min="113" max="113" customWidth="1" width="8.886719" style="1"/>
    <col min="114" max="114" customWidth="1" width="8.886719" style="1"/>
    <col min="115" max="115" customWidth="1" width="8.886719" style="1"/>
    <col min="116" max="116" customWidth="1" width="8.886719" style="1"/>
    <col min="117" max="117" customWidth="1" width="8.886719" style="1"/>
    <col min="118" max="118" customWidth="1" width="8.886719" style="1"/>
    <col min="119" max="119" customWidth="1" width="8.886719" style="1"/>
    <col min="120" max="120" customWidth="1" width="8.886719" style="1"/>
    <col min="121" max="121" customWidth="1" width="8.886719" style="1"/>
    <col min="122" max="122" customWidth="1" width="8.886719" style="1"/>
    <col min="123" max="123" customWidth="1" width="8.886719" style="1"/>
    <col min="124" max="124" customWidth="1" width="8.886719" style="1"/>
    <col min="125" max="125" customWidth="1" width="8.886719" style="1"/>
    <col min="126" max="126" customWidth="1" width="8.886719" style="1"/>
    <col min="127" max="127" customWidth="1" width="8.886719" style="1"/>
    <col min="128" max="128" customWidth="1" width="8.886719" style="1"/>
    <col min="129" max="129" customWidth="1" width="8.886719" style="1"/>
    <col min="130" max="130" customWidth="1" width="8.886719" style="1"/>
    <col min="131" max="131" customWidth="1" width="8.886719" style="1"/>
    <col min="132" max="132" customWidth="1" width="8.886719" style="1"/>
    <col min="133" max="133" customWidth="1" width="8.886719" style="1"/>
    <col min="134" max="134" customWidth="1" width="8.886719" style="1"/>
    <col min="135" max="135" customWidth="1" width="8.886719" style="1"/>
    <col min="136" max="136" customWidth="1" width="8.886719" style="1"/>
    <col min="137" max="137" customWidth="1" width="8.886719" style="1"/>
    <col min="138" max="138" customWidth="1" width="8.886719" style="1"/>
    <col min="139" max="139" customWidth="1" width="8.886719" style="1"/>
    <col min="140" max="140" customWidth="1" width="8.886719" style="1"/>
    <col min="141" max="141" customWidth="1" width="8.886719" style="1"/>
    <col min="142" max="142" customWidth="1" width="8.886719" style="1"/>
    <col min="143" max="143" customWidth="1" width="8.886719" style="1"/>
    <col min="144" max="144" customWidth="1" width="8.886719" style="1"/>
    <col min="145" max="145" customWidth="1" width="8.886719" style="1"/>
    <col min="146" max="146" customWidth="1" width="8.886719" style="1"/>
    <col min="147" max="147" customWidth="1" width="8.886719" style="1"/>
    <col min="148" max="148" customWidth="1" width="8.886719" style="1"/>
    <col min="149" max="149" customWidth="1" width="8.886719" style="1"/>
    <col min="150" max="150" customWidth="1" width="8.886719" style="1"/>
    <col min="151" max="151" customWidth="1" width="8.886719" style="1"/>
    <col min="152" max="152" customWidth="1" width="8.886719" style="1"/>
    <col min="153" max="153" customWidth="1" width="8.886719" style="1"/>
    <col min="154" max="154" customWidth="1" width="8.886719" style="1"/>
    <col min="155" max="155" customWidth="1" width="8.886719" style="1"/>
    <col min="156" max="156" customWidth="1" width="8.886719" style="1"/>
    <col min="157" max="157" customWidth="1" width="8.886719" style="1"/>
    <col min="158" max="158" customWidth="1" width="8.886719" style="1"/>
    <col min="159" max="159" customWidth="1" width="8.886719" style="1"/>
    <col min="160" max="160" customWidth="1" width="8.886719" style="1"/>
    <col min="161" max="161" customWidth="1" width="8.886719" style="1"/>
    <col min="162" max="162" customWidth="1" width="8.886719" style="1"/>
    <col min="163" max="163" customWidth="1" width="8.886719" style="1"/>
    <col min="164" max="164" customWidth="1" width="8.886719" style="1"/>
    <col min="165" max="165" customWidth="1" width="8.886719" style="1"/>
    <col min="166" max="166" customWidth="1" width="8.886719" style="1"/>
    <col min="167" max="167" customWidth="1" width="8.886719" style="1"/>
    <col min="168" max="168" customWidth="1" width="8.886719" style="1"/>
    <col min="169" max="169" customWidth="1" width="8.886719" style="1"/>
    <col min="170" max="170" customWidth="1" width="8.886719" style="1"/>
    <col min="171" max="171" customWidth="1" width="8.886719" style="1"/>
    <col min="172" max="172" customWidth="1" width="8.886719" style="1"/>
    <col min="173" max="173" customWidth="1" width="8.886719" style="1"/>
    <col min="174" max="174" customWidth="1" width="8.886719" style="1"/>
    <col min="175" max="175" customWidth="1" width="8.886719" style="1"/>
    <col min="176" max="176" customWidth="1" width="8.886719" style="1"/>
    <col min="177" max="177" customWidth="1" width="8.886719" style="1"/>
    <col min="178" max="178" customWidth="1" width="8.886719" style="1"/>
    <col min="179" max="179" customWidth="1" width="8.886719" style="1"/>
    <col min="180" max="180" customWidth="1" width="8.886719" style="1"/>
    <col min="181" max="181" customWidth="1" width="8.886719" style="1"/>
    <col min="182" max="182" customWidth="1" width="8.886719" style="1"/>
    <col min="183" max="183" customWidth="1" width="8.886719" style="1"/>
    <col min="184" max="184" customWidth="1" width="8.886719" style="1"/>
    <col min="185" max="185" customWidth="1" width="8.886719" style="1"/>
    <col min="186" max="186" customWidth="1" width="8.886719" style="1"/>
    <col min="187" max="187" customWidth="1" width="8.886719" style="1"/>
    <col min="188" max="188" customWidth="1" width="8.886719" style="1"/>
    <col min="189" max="189" customWidth="1" width="8.886719" style="1"/>
    <col min="190" max="190" customWidth="1" width="8.886719" style="1"/>
    <col min="191" max="191" customWidth="1" width="8.886719" style="1"/>
    <col min="192" max="192" customWidth="1" width="8.886719" style="1"/>
    <col min="193" max="193" customWidth="1" width="8.886719" style="1"/>
    <col min="194" max="194" customWidth="1" width="8.886719" style="1"/>
    <col min="195" max="195" customWidth="1" width="8.886719" style="1"/>
    <col min="196" max="196" customWidth="1" width="8.886719" style="1"/>
    <col min="197" max="197" customWidth="1" width="8.886719" style="1"/>
    <col min="198" max="198" customWidth="1" width="8.886719" style="1"/>
    <col min="199" max="199" customWidth="1" width="8.886719" style="1"/>
    <col min="200" max="200" customWidth="1" width="8.886719" style="1"/>
    <col min="201" max="201" customWidth="1" width="8.886719" style="1"/>
    <col min="202" max="202" customWidth="1" width="8.886719" style="1"/>
    <col min="203" max="203" customWidth="1" width="8.886719" style="1"/>
    <col min="204" max="204" customWidth="1" width="8.886719" style="1"/>
    <col min="205" max="205" customWidth="1" width="8.886719" style="1"/>
    <col min="206" max="206" customWidth="1" width="8.886719" style="1"/>
    <col min="207" max="207" customWidth="1" width="8.886719" style="1"/>
    <col min="208" max="208" customWidth="1" width="8.886719" style="1"/>
    <col min="209" max="209" customWidth="1" width="8.886719" style="1"/>
    <col min="210" max="210" customWidth="1" width="8.886719" style="1"/>
    <col min="211" max="211" customWidth="1" width="8.886719" style="1"/>
    <col min="212" max="212" customWidth="1" width="8.886719" style="1"/>
    <col min="213" max="213" customWidth="1" width="8.886719" style="1"/>
    <col min="214" max="214" customWidth="1" width="8.886719" style="1"/>
    <col min="215" max="215" customWidth="1" width="8.886719" style="1"/>
    <col min="216" max="216" customWidth="1" width="8.886719" style="1"/>
    <col min="217" max="217" customWidth="1" width="8.886719" style="1"/>
    <col min="218" max="218" customWidth="1" width="8.886719" style="1"/>
    <col min="219" max="219" customWidth="1" width="8.886719" style="1"/>
    <col min="220" max="220" customWidth="1" width="8.886719" style="1"/>
    <col min="221" max="221" customWidth="1" width="8.886719" style="1"/>
    <col min="222" max="222" customWidth="1" width="8.886719" style="1"/>
    <col min="223" max="223" customWidth="1" width="8.886719" style="1"/>
    <col min="224" max="224" customWidth="1" width="8.886719" style="1"/>
    <col min="225" max="225" customWidth="1" width="8.886719" style="1"/>
    <col min="226" max="226" customWidth="1" width="8.886719" style="1"/>
    <col min="227" max="227" customWidth="1" width="8.886719" style="1"/>
    <col min="228" max="228" customWidth="1" width="8.886719" style="1"/>
    <col min="229" max="229" customWidth="1" width="8.886719" style="1"/>
    <col min="230" max="230" customWidth="1" width="8.886719" style="1"/>
    <col min="231" max="231" customWidth="1" width="8.886719" style="1"/>
    <col min="232" max="232" customWidth="1" width="8.886719" style="1"/>
    <col min="233" max="233" customWidth="1" width="8.886719" style="1"/>
    <col min="234" max="234" customWidth="1" width="8.886719" style="1"/>
    <col min="235" max="235" customWidth="1" width="8.886719" style="1"/>
    <col min="236" max="236" customWidth="1" width="8.886719" style="1"/>
    <col min="237" max="237" customWidth="1" width="8.886719" style="1"/>
    <col min="238" max="238" customWidth="1" width="8.886719" style="1"/>
    <col min="239" max="239" customWidth="1" width="8.886719" style="1"/>
    <col min="240" max="240" customWidth="1" width="8.886719" style="1"/>
    <col min="241" max="241" customWidth="1" width="8.886719" style="1"/>
    <col min="242" max="242" customWidth="1" width="8.886719" style="1"/>
    <col min="243" max="243" customWidth="1" width="8.886719" style="1"/>
    <col min="244" max="244" customWidth="1" width="8.886719" style="1"/>
    <col min="245" max="245" customWidth="1" width="8.886719" style="1"/>
    <col min="246" max="246" customWidth="1" width="8.886719" style="1"/>
    <col min="247" max="247" customWidth="1" width="8.886719" style="1"/>
    <col min="248" max="248" customWidth="1" width="8.886719" style="1"/>
    <col min="249" max="249" customWidth="1" width="8.886719" style="1"/>
    <col min="250" max="250" customWidth="1" width="8.886719" style="1"/>
    <col min="251" max="251" customWidth="1" width="8.886719" style="1"/>
    <col min="252" max="252" customWidth="1" width="8.886719" style="1"/>
    <col min="253" max="253" customWidth="1" width="8.886719" style="1"/>
    <col min="254" max="254" customWidth="1" width="8.886719" style="1"/>
    <col min="255" max="255" customWidth="1" width="8.886719" style="1"/>
    <col min="256" max="256" customWidth="1" width="8.886719" style="1"/>
    <col min="257" max="16384" width="9" style="0" hidden="0"/>
  </cols>
  <sheetData>
    <row r="1" spans="8:8" ht="30.0" customHeight="1">
      <c r="A1" s="2" t="s">
        <v>247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248</v>
      </c>
    </row>
    <row r="2" spans="8:8">
      <c r="A2" s="3">
        <v>1.0</v>
      </c>
      <c r="B2" s="4" t="s">
        <v>5</v>
      </c>
      <c r="C2" s="5" t="s">
        <v>6</v>
      </c>
      <c r="D2" s="6" t="s">
        <v>7</v>
      </c>
      <c r="E2" s="7">
        <v>0.03270324074074074</v>
      </c>
      <c r="F2" s="8" t="s">
        <v>8</v>
      </c>
      <c r="G2" s="9">
        <v>1.0</v>
      </c>
    </row>
    <row r="3" spans="8:8">
      <c r="A3" s="3">
        <v>2.0</v>
      </c>
      <c r="B3" s="4" t="s">
        <v>9</v>
      </c>
      <c r="C3" s="5" t="s">
        <v>6</v>
      </c>
      <c r="D3" s="6" t="s">
        <v>10</v>
      </c>
      <c r="E3" s="7">
        <v>0.03329282407407407</v>
      </c>
      <c r="F3" s="10" t="s">
        <v>8</v>
      </c>
      <c r="G3" s="10">
        <v>2.0</v>
      </c>
    </row>
    <row r="4" spans="8:8">
      <c r="A4" s="11">
        <v>3.0</v>
      </c>
      <c r="B4" s="12" t="s">
        <v>11</v>
      </c>
      <c r="C4" s="13" t="s">
        <v>6</v>
      </c>
      <c r="D4" s="14" t="s">
        <v>12</v>
      </c>
      <c r="E4" s="15">
        <v>0.03419375</v>
      </c>
      <c r="F4" s="16" t="s">
        <v>8</v>
      </c>
      <c r="G4" s="16">
        <v>3.0</v>
      </c>
    </row>
    <row r="5" spans="8:8">
      <c r="A5" s="3">
        <v>4.0</v>
      </c>
      <c r="B5" s="4" t="s">
        <v>13</v>
      </c>
      <c r="C5" s="5" t="s">
        <v>6</v>
      </c>
      <c r="D5" s="6" t="s">
        <v>14</v>
      </c>
      <c r="E5" s="7">
        <v>0.035643749999999995</v>
      </c>
      <c r="F5" s="10" t="s">
        <v>8</v>
      </c>
      <c r="G5" s="10">
        <v>4.0</v>
      </c>
    </row>
    <row r="6" spans="8:8">
      <c r="A6" s="3">
        <v>5.0</v>
      </c>
      <c r="B6" s="4" t="s">
        <v>15</v>
      </c>
      <c r="C6" s="5" t="s">
        <v>6</v>
      </c>
      <c r="D6" s="6" t="s">
        <v>16</v>
      </c>
      <c r="E6" s="7">
        <v>0.03581527777777777</v>
      </c>
      <c r="F6" s="10" t="s">
        <v>8</v>
      </c>
      <c r="G6" s="10">
        <v>5.0</v>
      </c>
    </row>
    <row r="7" spans="8:8">
      <c r="A7" s="3">
        <v>6.0</v>
      </c>
      <c r="B7" s="4" t="s">
        <v>17</v>
      </c>
      <c r="C7" s="5" t="s">
        <v>6</v>
      </c>
      <c r="D7" s="6" t="s">
        <v>16</v>
      </c>
      <c r="E7" s="7">
        <v>0.03633611111111111</v>
      </c>
      <c r="F7" s="10" t="s">
        <v>8</v>
      </c>
      <c r="G7" s="10">
        <v>6.0</v>
      </c>
    </row>
    <row r="8" spans="8:8">
      <c r="A8" s="3">
        <v>7.0</v>
      </c>
      <c r="B8" s="4" t="s">
        <v>18</v>
      </c>
      <c r="C8" s="5" t="s">
        <v>6</v>
      </c>
      <c r="D8" s="6" t="s">
        <v>19</v>
      </c>
      <c r="E8" s="7">
        <v>0.03673900462962963</v>
      </c>
      <c r="F8" s="10" t="s">
        <v>8</v>
      </c>
      <c r="G8" s="10">
        <v>7.0</v>
      </c>
    </row>
    <row r="9" spans="8:8">
      <c r="A9" s="3">
        <v>8.0</v>
      </c>
      <c r="B9" s="4" t="s">
        <v>20</v>
      </c>
      <c r="C9" s="5" t="s">
        <v>6</v>
      </c>
      <c r="D9" s="6" t="s">
        <v>21</v>
      </c>
      <c r="E9" s="7">
        <v>0.03798506944444444</v>
      </c>
      <c r="F9" s="10" t="s">
        <v>8</v>
      </c>
      <c r="G9" s="10">
        <v>8.0</v>
      </c>
    </row>
    <row r="10" spans="8:8">
      <c r="A10" s="3">
        <v>9.0</v>
      </c>
      <c r="B10" s="4" t="s">
        <v>22</v>
      </c>
      <c r="C10" s="5" t="s">
        <v>6</v>
      </c>
      <c r="D10" s="6" t="s">
        <v>23</v>
      </c>
      <c r="E10" s="7">
        <v>0.038247222222222224</v>
      </c>
      <c r="F10" s="8" t="s">
        <v>24</v>
      </c>
      <c r="G10" s="9">
        <v>1.0</v>
      </c>
    </row>
    <row r="11" spans="8:8">
      <c r="A11" s="3">
        <v>10.0</v>
      </c>
      <c r="B11" s="4" t="s">
        <v>25</v>
      </c>
      <c r="C11" s="5" t="s">
        <v>6</v>
      </c>
      <c r="D11" s="6" t="s">
        <v>23</v>
      </c>
      <c r="E11" s="7">
        <v>0.03826203703703703</v>
      </c>
      <c r="F11" s="10" t="s">
        <v>8</v>
      </c>
      <c r="G11" s="10">
        <v>9.0</v>
      </c>
    </row>
    <row r="12" spans="8:8">
      <c r="A12" s="3">
        <v>11.0</v>
      </c>
      <c r="B12" s="4" t="s">
        <v>227</v>
      </c>
      <c r="C12" s="5" t="s">
        <v>6</v>
      </c>
      <c r="D12" s="6" t="s">
        <v>26</v>
      </c>
      <c r="E12" s="7">
        <v>0.038509837962962964</v>
      </c>
      <c r="F12" s="10" t="s">
        <v>8</v>
      </c>
      <c r="G12" s="10">
        <v>10.0</v>
      </c>
    </row>
    <row r="13" spans="8:8">
      <c r="A13" s="3">
        <v>12.0</v>
      </c>
      <c r="B13" s="4" t="s">
        <v>27</v>
      </c>
      <c r="C13" s="5" t="s">
        <v>6</v>
      </c>
      <c r="D13" s="6" t="s">
        <v>23</v>
      </c>
      <c r="E13" s="7">
        <v>0.038575000000000005</v>
      </c>
      <c r="F13" s="10" t="s">
        <v>8</v>
      </c>
      <c r="G13" s="10">
        <v>11.0</v>
      </c>
    </row>
    <row r="14" spans="8:8">
      <c r="A14" s="3">
        <v>13.0</v>
      </c>
      <c r="B14" s="4" t="s">
        <v>28</v>
      </c>
      <c r="C14" s="5" t="s">
        <v>6</v>
      </c>
      <c r="D14" s="6" t="s">
        <v>7</v>
      </c>
      <c r="E14" s="7">
        <v>0.038732638888888886</v>
      </c>
      <c r="F14" s="10" t="s">
        <v>8</v>
      </c>
      <c r="G14" s="10">
        <v>12.0</v>
      </c>
    </row>
    <row r="15" spans="8:8">
      <c r="A15" s="3">
        <v>14.0</v>
      </c>
      <c r="B15" s="4" t="s">
        <v>29</v>
      </c>
      <c r="C15" s="5" t="s">
        <v>6</v>
      </c>
      <c r="D15" s="6" t="s">
        <v>30</v>
      </c>
      <c r="E15" s="7">
        <v>0.039036458333333336</v>
      </c>
      <c r="F15" s="10" t="s">
        <v>24</v>
      </c>
      <c r="G15" s="10">
        <v>2.0</v>
      </c>
    </row>
    <row r="16" spans="8:8">
      <c r="A16" s="3">
        <v>15.0</v>
      </c>
      <c r="B16" s="4" t="s">
        <v>31</v>
      </c>
      <c r="C16" s="5" t="s">
        <v>6</v>
      </c>
      <c r="D16" s="6" t="s">
        <v>32</v>
      </c>
      <c r="E16" s="7">
        <v>0.039067939814814816</v>
      </c>
      <c r="F16" s="10" t="s">
        <v>8</v>
      </c>
      <c r="G16" s="10">
        <v>13.0</v>
      </c>
    </row>
    <row r="17" spans="8:8">
      <c r="A17" s="3">
        <v>16.0</v>
      </c>
      <c r="B17" s="4" t="s">
        <v>120</v>
      </c>
      <c r="C17" s="5" t="s">
        <v>6</v>
      </c>
      <c r="D17" s="6" t="s">
        <v>33</v>
      </c>
      <c r="E17" s="7">
        <v>0.03915289351851852</v>
      </c>
      <c r="F17" s="10" t="s">
        <v>8</v>
      </c>
      <c r="G17" s="10">
        <v>14.0</v>
      </c>
    </row>
    <row r="18" spans="8:8">
      <c r="A18" s="3">
        <v>17.0</v>
      </c>
      <c r="B18" s="4" t="s">
        <v>121</v>
      </c>
      <c r="C18" s="5" t="s">
        <v>6</v>
      </c>
      <c r="D18" s="6" t="s">
        <v>10</v>
      </c>
      <c r="E18" s="7">
        <v>0.039330439814814815</v>
      </c>
      <c r="F18" s="10" t="s">
        <v>8</v>
      </c>
      <c r="G18" s="10">
        <v>15.0</v>
      </c>
    </row>
    <row r="19" spans="8:8">
      <c r="A19" s="3">
        <v>18.0</v>
      </c>
      <c r="B19" s="4" t="s">
        <v>122</v>
      </c>
      <c r="C19" s="5" t="s">
        <v>6</v>
      </c>
      <c r="D19" s="6" t="s">
        <v>16</v>
      </c>
      <c r="E19" s="7">
        <v>0.03967592592592593</v>
      </c>
      <c r="F19" s="10" t="s">
        <v>8</v>
      </c>
      <c r="G19" s="10">
        <v>16.0</v>
      </c>
    </row>
    <row r="20" spans="8:8">
      <c r="A20" s="3">
        <v>19.0</v>
      </c>
      <c r="B20" s="4" t="s">
        <v>34</v>
      </c>
      <c r="C20" s="5" t="s">
        <v>6</v>
      </c>
      <c r="D20" s="6" t="s">
        <v>35</v>
      </c>
      <c r="E20" s="7">
        <v>0.039692939814814816</v>
      </c>
      <c r="F20" s="10" t="s">
        <v>24</v>
      </c>
      <c r="G20" s="10">
        <v>3.0</v>
      </c>
    </row>
    <row r="21" spans="8:8">
      <c r="A21" s="3">
        <v>20.0</v>
      </c>
      <c r="B21" s="4" t="s">
        <v>228</v>
      </c>
      <c r="C21" s="5" t="s">
        <v>6</v>
      </c>
      <c r="D21" s="6" t="s">
        <v>23</v>
      </c>
      <c r="E21" s="7">
        <v>0.04003032407407408</v>
      </c>
      <c r="F21" s="10" t="s">
        <v>8</v>
      </c>
      <c r="G21" s="10">
        <v>17.0</v>
      </c>
    </row>
    <row r="22" spans="8:8">
      <c r="A22" s="3">
        <v>21.0</v>
      </c>
      <c r="B22" s="4" t="s">
        <v>123</v>
      </c>
      <c r="C22" s="5" t="s">
        <v>6</v>
      </c>
      <c r="D22" s="6" t="s">
        <v>36</v>
      </c>
      <c r="E22" s="7">
        <v>0.04029803240740741</v>
      </c>
      <c r="F22" s="10" t="s">
        <v>8</v>
      </c>
      <c r="G22" s="10">
        <v>18.0</v>
      </c>
    </row>
    <row r="23" spans="8:8">
      <c r="A23" s="3">
        <v>22.0</v>
      </c>
      <c r="B23" s="4" t="s">
        <v>37</v>
      </c>
      <c r="C23" s="5" t="s">
        <v>6</v>
      </c>
      <c r="D23" s="6" t="s">
        <v>16</v>
      </c>
      <c r="E23" s="7">
        <v>0.04038125</v>
      </c>
      <c r="F23" s="10" t="s">
        <v>24</v>
      </c>
      <c r="G23" s="10">
        <v>4.0</v>
      </c>
    </row>
    <row r="24" spans="8:8">
      <c r="A24" s="3">
        <v>23.0</v>
      </c>
      <c r="B24" s="4" t="s">
        <v>38</v>
      </c>
      <c r="C24" s="5" t="s">
        <v>6</v>
      </c>
      <c r="D24" s="6" t="s">
        <v>39</v>
      </c>
      <c r="E24" s="7">
        <v>0.04118263888888889</v>
      </c>
      <c r="F24" s="10" t="s">
        <v>24</v>
      </c>
      <c r="G24" s="10">
        <v>5.0</v>
      </c>
    </row>
    <row r="25" spans="8:8">
      <c r="A25" s="3">
        <v>24.0</v>
      </c>
      <c r="B25" s="4" t="s">
        <v>40</v>
      </c>
      <c r="C25" s="5" t="s">
        <v>41</v>
      </c>
      <c r="D25" s="6" t="s">
        <v>32</v>
      </c>
      <c r="E25" s="7">
        <v>0.041329629629629626</v>
      </c>
      <c r="F25" s="8" t="s">
        <v>42</v>
      </c>
      <c r="G25" s="9">
        <v>1.0</v>
      </c>
    </row>
    <row r="26" spans="8:8">
      <c r="A26" s="3">
        <v>25.0</v>
      </c>
      <c r="B26" s="4" t="s">
        <v>124</v>
      </c>
      <c r="C26" s="5" t="s">
        <v>6</v>
      </c>
      <c r="D26" s="6" t="s">
        <v>43</v>
      </c>
      <c r="E26" s="7">
        <v>0.04141886574074074</v>
      </c>
      <c r="F26" s="10" t="s">
        <v>8</v>
      </c>
      <c r="G26" s="10">
        <v>19.0</v>
      </c>
    </row>
    <row r="27" spans="8:8">
      <c r="A27" s="3">
        <v>26.0</v>
      </c>
      <c r="B27" s="4" t="s">
        <v>246</v>
      </c>
      <c r="C27" s="5" t="s">
        <v>6</v>
      </c>
      <c r="D27" s="6" t="s">
        <v>44</v>
      </c>
      <c r="E27" s="7">
        <v>0.041797916666666664</v>
      </c>
      <c r="F27" s="10" t="s">
        <v>8</v>
      </c>
      <c r="G27" s="10">
        <v>20.0</v>
      </c>
    </row>
    <row r="28" spans="8:8">
      <c r="A28" s="3">
        <v>27.0</v>
      </c>
      <c r="B28" s="4" t="s">
        <v>45</v>
      </c>
      <c r="C28" s="5" t="s">
        <v>41</v>
      </c>
      <c r="D28" s="6" t="s">
        <v>116</v>
      </c>
      <c r="E28" s="7">
        <v>0.04186412037037037</v>
      </c>
      <c r="F28" s="10" t="s">
        <v>42</v>
      </c>
      <c r="G28" s="10">
        <v>2.0</v>
      </c>
    </row>
    <row r="29" spans="8:8">
      <c r="A29" s="3">
        <v>28.0</v>
      </c>
      <c r="B29" s="4" t="s">
        <v>46</v>
      </c>
      <c r="C29" s="5" t="s">
        <v>6</v>
      </c>
      <c r="D29" s="6" t="s">
        <v>47</v>
      </c>
      <c r="E29" s="7">
        <v>0.04188368055555555</v>
      </c>
      <c r="F29" s="8" t="s">
        <v>48</v>
      </c>
      <c r="G29" s="9">
        <v>1.0</v>
      </c>
    </row>
    <row r="30" spans="8:8">
      <c r="A30" s="3">
        <v>29.0</v>
      </c>
      <c r="B30" s="4" t="s">
        <v>125</v>
      </c>
      <c r="C30" s="5" t="s">
        <v>6</v>
      </c>
      <c r="D30" s="6" t="s">
        <v>26</v>
      </c>
      <c r="E30" s="7">
        <v>0.04193391203703704</v>
      </c>
      <c r="F30" s="10" t="s">
        <v>8</v>
      </c>
      <c r="G30" s="10">
        <v>21.0</v>
      </c>
    </row>
    <row r="31" spans="8:8">
      <c r="A31" s="3">
        <v>30.0</v>
      </c>
      <c r="B31" s="4" t="s">
        <v>229</v>
      </c>
      <c r="C31" s="5" t="s">
        <v>6</v>
      </c>
      <c r="D31" s="6" t="s">
        <v>23</v>
      </c>
      <c r="E31" s="7">
        <v>0.04216574074074075</v>
      </c>
      <c r="F31" s="10" t="s">
        <v>8</v>
      </c>
      <c r="G31" s="10">
        <v>22.0</v>
      </c>
    </row>
    <row r="32" spans="8:8">
      <c r="A32" s="3">
        <v>31.0</v>
      </c>
      <c r="B32" s="4" t="s">
        <v>126</v>
      </c>
      <c r="C32" s="5" t="s">
        <v>6</v>
      </c>
      <c r="D32" s="6" t="s">
        <v>49</v>
      </c>
      <c r="E32" s="7">
        <v>0.04229525462962963</v>
      </c>
      <c r="F32" s="10" t="s">
        <v>8</v>
      </c>
      <c r="G32" s="10">
        <v>23.0</v>
      </c>
    </row>
    <row r="33" spans="8:8">
      <c r="A33" s="3">
        <v>32.0</v>
      </c>
      <c r="B33" s="4" t="s">
        <v>50</v>
      </c>
      <c r="C33" s="5" t="s">
        <v>41</v>
      </c>
      <c r="D33" s="6" t="s">
        <v>51</v>
      </c>
      <c r="E33" s="7">
        <v>0.042491319444444446</v>
      </c>
      <c r="F33" s="10" t="s">
        <v>42</v>
      </c>
      <c r="G33" s="10">
        <v>3.0</v>
      </c>
    </row>
    <row r="34" spans="8:8">
      <c r="A34" s="11">
        <v>33.0</v>
      </c>
      <c r="B34" s="12" t="s">
        <v>52</v>
      </c>
      <c r="C34" s="13" t="s">
        <v>6</v>
      </c>
      <c r="D34" s="14" t="s">
        <v>12</v>
      </c>
      <c r="E34" s="15">
        <v>0.04270543981481481</v>
      </c>
      <c r="F34" s="16" t="s">
        <v>24</v>
      </c>
      <c r="G34" s="16">
        <v>6.0</v>
      </c>
    </row>
    <row r="35" spans="8:8">
      <c r="A35" s="3">
        <v>34.0</v>
      </c>
      <c r="B35" s="4" t="s">
        <v>53</v>
      </c>
      <c r="C35" s="5" t="s">
        <v>6</v>
      </c>
      <c r="D35" s="6" t="s">
        <v>26</v>
      </c>
      <c r="E35" s="7">
        <v>0.04318217592592593</v>
      </c>
      <c r="F35" s="10" t="s">
        <v>24</v>
      </c>
      <c r="G35" s="10">
        <v>7.0</v>
      </c>
    </row>
    <row r="36" spans="8:8">
      <c r="A36" s="3">
        <v>35.0</v>
      </c>
      <c r="B36" s="4" t="s">
        <v>54</v>
      </c>
      <c r="C36" s="5" t="s">
        <v>6</v>
      </c>
      <c r="D36" s="6" t="s">
        <v>55</v>
      </c>
      <c r="E36" s="7">
        <v>0.0432744212962963</v>
      </c>
      <c r="F36" s="10" t="s">
        <v>24</v>
      </c>
      <c r="G36" s="10">
        <v>8.0</v>
      </c>
    </row>
    <row r="37" spans="8:8">
      <c r="A37" s="3">
        <v>36.0</v>
      </c>
      <c r="B37" s="4" t="s">
        <v>127</v>
      </c>
      <c r="C37" s="5" t="s">
        <v>6</v>
      </c>
      <c r="D37" s="6" t="s">
        <v>56</v>
      </c>
      <c r="E37" s="7">
        <v>0.0435369212962963</v>
      </c>
      <c r="F37" s="10" t="s">
        <v>24</v>
      </c>
      <c r="G37" s="10">
        <v>9.0</v>
      </c>
    </row>
    <row r="38" spans="8:8">
      <c r="A38" s="3">
        <v>37.0</v>
      </c>
      <c r="B38" s="4" t="s">
        <v>57</v>
      </c>
      <c r="C38" s="5" t="s">
        <v>6</v>
      </c>
      <c r="D38" s="6" t="s">
        <v>32</v>
      </c>
      <c r="E38" s="7">
        <v>0.04358506944444445</v>
      </c>
      <c r="F38" s="10" t="s">
        <v>48</v>
      </c>
      <c r="G38" s="10">
        <v>2.0</v>
      </c>
    </row>
    <row r="39" spans="8:8">
      <c r="A39" s="11">
        <v>38.0</v>
      </c>
      <c r="B39" s="12" t="s">
        <v>128</v>
      </c>
      <c r="C39" s="13" t="s">
        <v>6</v>
      </c>
      <c r="D39" s="14" t="s">
        <v>12</v>
      </c>
      <c r="E39" s="15">
        <v>0.043761921296296295</v>
      </c>
      <c r="F39" s="16" t="s">
        <v>24</v>
      </c>
      <c r="G39" s="16">
        <v>10.0</v>
      </c>
    </row>
    <row r="40" spans="8:8">
      <c r="A40" s="3">
        <v>39.0</v>
      </c>
      <c r="B40" s="4" t="s">
        <v>129</v>
      </c>
      <c r="C40" s="5" t="s">
        <v>6</v>
      </c>
      <c r="D40" s="6" t="s">
        <v>58</v>
      </c>
      <c r="E40" s="7">
        <v>0.04379305555555555</v>
      </c>
      <c r="F40" s="10" t="s">
        <v>8</v>
      </c>
      <c r="G40" s="10">
        <v>24.0</v>
      </c>
    </row>
    <row r="41" spans="8:8">
      <c r="A41" s="3">
        <v>40.0</v>
      </c>
      <c r="B41" s="4" t="s">
        <v>130</v>
      </c>
      <c r="C41" s="5" t="s">
        <v>6</v>
      </c>
      <c r="D41" s="6" t="s">
        <v>56</v>
      </c>
      <c r="E41" s="7">
        <v>0.043821180555555554</v>
      </c>
      <c r="F41" s="10" t="s">
        <v>8</v>
      </c>
      <c r="G41" s="10">
        <v>25.0</v>
      </c>
    </row>
    <row r="42" spans="8:8">
      <c r="A42" s="3">
        <v>41.0</v>
      </c>
      <c r="B42" s="4" t="s">
        <v>131</v>
      </c>
      <c r="C42" s="5" t="s">
        <v>6</v>
      </c>
      <c r="D42" s="6" t="s">
        <v>59</v>
      </c>
      <c r="E42" s="7">
        <v>0.04383611111111111</v>
      </c>
      <c r="F42" s="10" t="s">
        <v>8</v>
      </c>
      <c r="G42" s="10">
        <v>26.0</v>
      </c>
    </row>
    <row r="43" spans="8:8">
      <c r="A43" s="3">
        <v>42.0</v>
      </c>
      <c r="B43" s="4" t="s">
        <v>132</v>
      </c>
      <c r="C43" s="5" t="s">
        <v>6</v>
      </c>
      <c r="D43" s="6" t="s">
        <v>60</v>
      </c>
      <c r="E43" s="7">
        <v>0.043929050925925923</v>
      </c>
      <c r="F43" s="10" t="s">
        <v>24</v>
      </c>
      <c r="G43" s="10">
        <v>11.0</v>
      </c>
    </row>
    <row r="44" spans="8:8">
      <c r="A44" s="3">
        <v>43.0</v>
      </c>
      <c r="B44" s="4" t="s">
        <v>230</v>
      </c>
      <c r="C44" s="5" t="s">
        <v>6</v>
      </c>
      <c r="D44" s="6" t="s">
        <v>61</v>
      </c>
      <c r="E44" s="7">
        <v>0.04403321759259259</v>
      </c>
      <c r="F44" s="10" t="s">
        <v>8</v>
      </c>
      <c r="G44" s="10">
        <v>27.0</v>
      </c>
    </row>
    <row r="45" spans="8:8">
      <c r="A45" s="3">
        <v>44.0</v>
      </c>
      <c r="B45" s="4" t="s">
        <v>62</v>
      </c>
      <c r="C45" s="5" t="s">
        <v>6</v>
      </c>
      <c r="D45" s="6" t="s">
        <v>56</v>
      </c>
      <c r="E45" s="7">
        <v>0.04421550925925926</v>
      </c>
      <c r="F45" s="10" t="s">
        <v>48</v>
      </c>
      <c r="G45" s="10">
        <v>3.0</v>
      </c>
    </row>
    <row r="46" spans="8:8">
      <c r="A46" s="11">
        <v>45.0</v>
      </c>
      <c r="B46" s="12" t="s">
        <v>133</v>
      </c>
      <c r="C46" s="13" t="s">
        <v>6</v>
      </c>
      <c r="D46" s="14" t="s">
        <v>12</v>
      </c>
      <c r="E46" s="15">
        <v>0.04423101851851852</v>
      </c>
      <c r="F46" s="16" t="s">
        <v>8</v>
      </c>
      <c r="G46" s="16">
        <v>28.0</v>
      </c>
    </row>
    <row r="47" spans="8:8">
      <c r="A47" s="3">
        <v>46.0</v>
      </c>
      <c r="B47" s="4" t="s">
        <v>134</v>
      </c>
      <c r="C47" s="5" t="s">
        <v>6</v>
      </c>
      <c r="D47" s="6" t="s">
        <v>63</v>
      </c>
      <c r="E47" s="7">
        <v>0.04436377314814815</v>
      </c>
      <c r="F47" s="10" t="s">
        <v>8</v>
      </c>
      <c r="G47" s="10">
        <v>29.0</v>
      </c>
    </row>
    <row r="48" spans="8:8">
      <c r="A48" s="3">
        <v>47.0</v>
      </c>
      <c r="B48" s="4" t="s">
        <v>135</v>
      </c>
      <c r="C48" s="5" t="s">
        <v>6</v>
      </c>
      <c r="D48" s="6" t="s">
        <v>26</v>
      </c>
      <c r="E48" s="7">
        <v>0.04471574074074074</v>
      </c>
      <c r="F48" s="10" t="s">
        <v>8</v>
      </c>
      <c r="G48" s="10">
        <v>30.0</v>
      </c>
    </row>
    <row r="49" spans="8:8">
      <c r="A49" s="3">
        <v>48.0</v>
      </c>
      <c r="B49" s="4" t="s">
        <v>136</v>
      </c>
      <c r="C49" s="5" t="s">
        <v>6</v>
      </c>
      <c r="D49" s="6" t="s">
        <v>64</v>
      </c>
      <c r="E49" s="7">
        <v>0.04472800925925926</v>
      </c>
      <c r="F49" s="10" t="s">
        <v>24</v>
      </c>
      <c r="G49" s="10">
        <v>12.0</v>
      </c>
    </row>
    <row r="50" spans="8:8">
      <c r="A50" s="3">
        <v>49.0</v>
      </c>
      <c r="B50" s="4" t="s">
        <v>137</v>
      </c>
      <c r="C50" s="5" t="s">
        <v>6</v>
      </c>
      <c r="D50" s="6" t="s">
        <v>51</v>
      </c>
      <c r="E50" s="7">
        <v>0.0448875</v>
      </c>
      <c r="F50" s="10" t="s">
        <v>24</v>
      </c>
      <c r="G50" s="10">
        <v>13.0</v>
      </c>
    </row>
    <row r="51" spans="8:8">
      <c r="A51" s="3">
        <v>50.0</v>
      </c>
      <c r="B51" s="4" t="s">
        <v>245</v>
      </c>
      <c r="C51" s="5" t="s">
        <v>6</v>
      </c>
      <c r="D51" s="6" t="s">
        <v>10</v>
      </c>
      <c r="E51" s="7">
        <v>0.0449099537037037</v>
      </c>
      <c r="F51" s="10" t="s">
        <v>8</v>
      </c>
      <c r="G51" s="10">
        <v>31.0</v>
      </c>
    </row>
    <row r="52" spans="8:8">
      <c r="A52" s="3">
        <v>51.0</v>
      </c>
      <c r="B52" s="4" t="s">
        <v>244</v>
      </c>
      <c r="C52" s="5" t="s">
        <v>6</v>
      </c>
      <c r="D52" s="6" t="s">
        <v>55</v>
      </c>
      <c r="E52" s="7">
        <v>0.045009375</v>
      </c>
      <c r="F52" s="10" t="s">
        <v>24</v>
      </c>
      <c r="G52" s="10">
        <v>14.0</v>
      </c>
    </row>
    <row r="53" spans="8:8">
      <c r="A53" s="3">
        <v>52.0</v>
      </c>
      <c r="B53" s="4" t="s">
        <v>138</v>
      </c>
      <c r="C53" s="5" t="s">
        <v>6</v>
      </c>
      <c r="D53" s="6" t="s">
        <v>23</v>
      </c>
      <c r="E53" s="7">
        <v>0.0451005787037037</v>
      </c>
      <c r="F53" s="10" t="s">
        <v>8</v>
      </c>
      <c r="G53" s="10">
        <v>32.0</v>
      </c>
    </row>
    <row r="54" spans="8:8">
      <c r="A54" s="11">
        <v>53.0</v>
      </c>
      <c r="B54" s="12" t="s">
        <v>139</v>
      </c>
      <c r="C54" s="13" t="s">
        <v>6</v>
      </c>
      <c r="D54" s="14" t="s">
        <v>12</v>
      </c>
      <c r="E54" s="15">
        <v>0.04520150462962963</v>
      </c>
      <c r="F54" s="16" t="s">
        <v>24</v>
      </c>
      <c r="G54" s="16">
        <v>15.0</v>
      </c>
    </row>
    <row r="55" spans="8:8">
      <c r="A55" s="3">
        <v>54.0</v>
      </c>
      <c r="B55" s="4" t="s">
        <v>231</v>
      </c>
      <c r="C55" s="5" t="s">
        <v>6</v>
      </c>
      <c r="D55" s="6" t="s">
        <v>10</v>
      </c>
      <c r="E55" s="7">
        <v>0.045249189814814815</v>
      </c>
      <c r="F55" s="10" t="s">
        <v>8</v>
      </c>
      <c r="G55" s="10">
        <v>33.0</v>
      </c>
    </row>
    <row r="56" spans="8:8" ht="14.65">
      <c r="A56" s="11">
        <v>55.0</v>
      </c>
      <c r="B56" s="12" t="s">
        <v>249</v>
      </c>
      <c r="C56" s="13" t="s">
        <v>6</v>
      </c>
      <c r="D56" s="14" t="s">
        <v>12</v>
      </c>
      <c r="E56" s="15">
        <v>0.04535810185185185</v>
      </c>
      <c r="F56" s="16" t="s">
        <v>48</v>
      </c>
      <c r="G56" s="16">
        <v>4.0</v>
      </c>
    </row>
    <row r="57" spans="8:8">
      <c r="A57" s="3">
        <v>56.0</v>
      </c>
      <c r="B57" s="4" t="s">
        <v>140</v>
      </c>
      <c r="C57" s="5" t="s">
        <v>6</v>
      </c>
      <c r="D57" s="6" t="s">
        <v>66</v>
      </c>
      <c r="E57" s="7">
        <v>0.045465856481481486</v>
      </c>
      <c r="F57" s="10" t="s">
        <v>8</v>
      </c>
      <c r="G57" s="10">
        <v>34.0</v>
      </c>
    </row>
    <row r="58" spans="8:8">
      <c r="A58" s="3">
        <v>57.0</v>
      </c>
      <c r="B58" s="4" t="s">
        <v>141</v>
      </c>
      <c r="C58" s="5" t="s">
        <v>6</v>
      </c>
      <c r="D58" s="6" t="s">
        <v>51</v>
      </c>
      <c r="E58" s="7">
        <v>0.045571064814814814</v>
      </c>
      <c r="F58" s="10" t="s">
        <v>24</v>
      </c>
      <c r="G58" s="10">
        <v>16.0</v>
      </c>
    </row>
    <row r="59" spans="8:8">
      <c r="A59" s="3">
        <v>58.0</v>
      </c>
      <c r="B59" s="4" t="s">
        <v>232</v>
      </c>
      <c r="C59" s="5" t="s">
        <v>6</v>
      </c>
      <c r="D59" s="6" t="s">
        <v>67</v>
      </c>
      <c r="E59" s="7">
        <v>0.045722685185185186</v>
      </c>
      <c r="F59" s="10" t="s">
        <v>24</v>
      </c>
      <c r="G59" s="10">
        <v>17.0</v>
      </c>
    </row>
    <row r="60" spans="8:8">
      <c r="A60" s="3">
        <v>59.0</v>
      </c>
      <c r="B60" s="4" t="s">
        <v>142</v>
      </c>
      <c r="C60" s="5" t="s">
        <v>6</v>
      </c>
      <c r="D60" s="6" t="s">
        <v>67</v>
      </c>
      <c r="E60" s="7">
        <v>0.04573935185185185</v>
      </c>
      <c r="F60" s="10" t="s">
        <v>24</v>
      </c>
      <c r="G60" s="10">
        <v>18.0</v>
      </c>
    </row>
    <row r="61" spans="8:8">
      <c r="A61" s="3">
        <v>60.0</v>
      </c>
      <c r="B61" s="4" t="s">
        <v>143</v>
      </c>
      <c r="C61" s="5" t="s">
        <v>6</v>
      </c>
      <c r="D61" s="6" t="s">
        <v>68</v>
      </c>
      <c r="E61" s="7">
        <v>0.045755555555555556</v>
      </c>
      <c r="F61" s="10" t="s">
        <v>8</v>
      </c>
      <c r="G61" s="10">
        <v>35.0</v>
      </c>
    </row>
    <row r="62" spans="8:8">
      <c r="A62" s="3">
        <v>61.0</v>
      </c>
      <c r="B62" s="4" t="s">
        <v>69</v>
      </c>
      <c r="C62" s="5" t="s">
        <v>6</v>
      </c>
      <c r="D62" s="6" t="s">
        <v>36</v>
      </c>
      <c r="E62" s="7">
        <v>0.04590173611111111</v>
      </c>
      <c r="F62" s="10" t="s">
        <v>48</v>
      </c>
      <c r="G62" s="10">
        <v>5.0</v>
      </c>
    </row>
    <row r="63" spans="8:8">
      <c r="A63" s="11">
        <v>62.0</v>
      </c>
      <c r="B63" s="12" t="s">
        <v>233</v>
      </c>
      <c r="C63" s="13" t="s">
        <v>41</v>
      </c>
      <c r="D63" s="14" t="s">
        <v>12</v>
      </c>
      <c r="E63" s="15">
        <v>0.045919097222222226</v>
      </c>
      <c r="F63" s="16" t="s">
        <v>42</v>
      </c>
      <c r="G63" s="16">
        <v>4.0</v>
      </c>
    </row>
    <row r="64" spans="8:8">
      <c r="A64" s="3">
        <v>63.0</v>
      </c>
      <c r="B64" s="4" t="s">
        <v>144</v>
      </c>
      <c r="C64" s="5" t="s">
        <v>6</v>
      </c>
      <c r="D64" s="6" t="s">
        <v>56</v>
      </c>
      <c r="E64" s="7">
        <v>0.045980208333333335</v>
      </c>
      <c r="F64" s="10" t="s">
        <v>8</v>
      </c>
      <c r="G64" s="10">
        <v>36.0</v>
      </c>
    </row>
    <row r="65" spans="8:8">
      <c r="A65" s="3">
        <v>64.0</v>
      </c>
      <c r="B65" s="4" t="s">
        <v>145</v>
      </c>
      <c r="C65" s="5" t="s">
        <v>6</v>
      </c>
      <c r="D65" s="6" t="s">
        <v>70</v>
      </c>
      <c r="E65" s="7">
        <v>0.04607893518518519</v>
      </c>
      <c r="F65" s="10" t="s">
        <v>8</v>
      </c>
      <c r="G65" s="10">
        <v>37.0</v>
      </c>
    </row>
    <row r="66" spans="8:8">
      <c r="A66" s="3">
        <v>65.0</v>
      </c>
      <c r="B66" s="4" t="s">
        <v>146</v>
      </c>
      <c r="C66" s="5" t="s">
        <v>6</v>
      </c>
      <c r="D66" s="6" t="s">
        <v>32</v>
      </c>
      <c r="E66" s="7">
        <v>0.046103125</v>
      </c>
      <c r="F66" s="10" t="s">
        <v>8</v>
      </c>
      <c r="G66" s="10">
        <v>38.0</v>
      </c>
    </row>
    <row r="67" spans="8:8">
      <c r="A67" s="3">
        <v>66.0</v>
      </c>
      <c r="B67" s="4" t="s">
        <v>71</v>
      </c>
      <c r="C67" s="5" t="s">
        <v>41</v>
      </c>
      <c r="D67" s="6" t="s">
        <v>56</v>
      </c>
      <c r="E67" s="7">
        <v>0.04625578703703703</v>
      </c>
      <c r="F67" s="10" t="s">
        <v>42</v>
      </c>
      <c r="G67" s="10">
        <v>5.0</v>
      </c>
    </row>
    <row r="68" spans="8:8">
      <c r="A68" s="3">
        <v>67.0</v>
      </c>
      <c r="B68" s="4" t="s">
        <v>147</v>
      </c>
      <c r="C68" s="5" t="s">
        <v>6</v>
      </c>
      <c r="D68" s="6" t="s">
        <v>26</v>
      </c>
      <c r="E68" s="7">
        <v>0.04637511574074074</v>
      </c>
      <c r="F68" s="10" t="s">
        <v>24</v>
      </c>
      <c r="G68" s="10">
        <v>19.0</v>
      </c>
    </row>
    <row r="69" spans="8:8">
      <c r="A69" s="3">
        <v>68.0</v>
      </c>
      <c r="B69" s="4" t="s">
        <v>148</v>
      </c>
      <c r="C69" s="5" t="s">
        <v>6</v>
      </c>
      <c r="D69" s="6" t="s">
        <v>64</v>
      </c>
      <c r="E69" s="7">
        <v>0.04665578703703704</v>
      </c>
      <c r="F69" s="10" t="s">
        <v>24</v>
      </c>
      <c r="G69" s="10">
        <v>20.0</v>
      </c>
    </row>
    <row r="70" spans="8:8">
      <c r="A70" s="3">
        <v>69.0</v>
      </c>
      <c r="B70" s="4" t="s">
        <v>149</v>
      </c>
      <c r="C70" s="5" t="s">
        <v>6</v>
      </c>
      <c r="D70" s="6" t="s">
        <v>14</v>
      </c>
      <c r="E70" s="7">
        <v>0.046684027777777776</v>
      </c>
      <c r="F70" s="10" t="s">
        <v>8</v>
      </c>
      <c r="G70" s="10">
        <v>39.0</v>
      </c>
    </row>
    <row r="71" spans="8:8">
      <c r="A71" s="3">
        <v>70.0</v>
      </c>
      <c r="B71" s="4" t="s">
        <v>150</v>
      </c>
      <c r="C71" s="5" t="s">
        <v>6</v>
      </c>
      <c r="D71" s="6" t="s">
        <v>51</v>
      </c>
      <c r="E71" s="7">
        <v>0.046724537037037044</v>
      </c>
      <c r="F71" s="10" t="s">
        <v>24</v>
      </c>
      <c r="G71" s="10">
        <v>21.0</v>
      </c>
    </row>
    <row r="72" spans="8:8">
      <c r="A72" s="3">
        <v>71.0</v>
      </c>
      <c r="B72" s="4" t="s">
        <v>72</v>
      </c>
      <c r="C72" s="5" t="s">
        <v>6</v>
      </c>
      <c r="D72" s="6" t="s">
        <v>73</v>
      </c>
      <c r="E72" s="7">
        <v>0.046761805555555556</v>
      </c>
      <c r="F72" s="10" t="s">
        <v>48</v>
      </c>
      <c r="G72" s="10">
        <v>6.0</v>
      </c>
    </row>
    <row r="73" spans="8:8">
      <c r="A73" s="3">
        <v>72.0</v>
      </c>
      <c r="B73" s="4" t="s">
        <v>74</v>
      </c>
      <c r="C73" s="5" t="s">
        <v>41</v>
      </c>
      <c r="D73" s="6" t="s">
        <v>75</v>
      </c>
      <c r="E73" s="7">
        <v>0.04685474537037037</v>
      </c>
      <c r="F73" s="10" t="s">
        <v>42</v>
      </c>
      <c r="G73" s="10">
        <v>6.0</v>
      </c>
    </row>
    <row r="74" spans="8:8">
      <c r="A74" s="3">
        <v>73.0</v>
      </c>
      <c r="B74" s="4" t="s">
        <v>234</v>
      </c>
      <c r="C74" s="5" t="s">
        <v>41</v>
      </c>
      <c r="D74" s="6" t="s">
        <v>67</v>
      </c>
      <c r="E74" s="7">
        <v>0.04690358796296296</v>
      </c>
      <c r="F74" s="8" t="s">
        <v>76</v>
      </c>
      <c r="G74" s="9">
        <v>1.0</v>
      </c>
    </row>
    <row r="75" spans="8:8">
      <c r="A75" s="3">
        <v>74.0</v>
      </c>
      <c r="B75" s="4" t="s">
        <v>151</v>
      </c>
      <c r="C75" s="5" t="s">
        <v>6</v>
      </c>
      <c r="D75" s="6" t="s">
        <v>14</v>
      </c>
      <c r="E75" s="7">
        <v>0.04722546296296296</v>
      </c>
      <c r="F75" s="10" t="s">
        <v>8</v>
      </c>
      <c r="G75" s="10">
        <v>40.0</v>
      </c>
    </row>
    <row r="76" spans="8:8">
      <c r="A76" s="3">
        <v>75.0</v>
      </c>
      <c r="B76" s="4" t="s">
        <v>152</v>
      </c>
      <c r="C76" s="5" t="s">
        <v>6</v>
      </c>
      <c r="D76" s="6" t="s">
        <v>77</v>
      </c>
      <c r="E76" s="7">
        <v>0.04734849537037037</v>
      </c>
      <c r="F76" s="10" t="s">
        <v>8</v>
      </c>
      <c r="G76" s="10">
        <v>41.0</v>
      </c>
    </row>
    <row r="77" spans="8:8">
      <c r="A77" s="3">
        <v>76.0</v>
      </c>
      <c r="B77" s="4" t="s">
        <v>78</v>
      </c>
      <c r="C77" s="5" t="s">
        <v>41</v>
      </c>
      <c r="D77" s="6" t="s">
        <v>118</v>
      </c>
      <c r="E77" s="7">
        <v>0.04748703703703704</v>
      </c>
      <c r="F77" s="10" t="s">
        <v>42</v>
      </c>
      <c r="G77" s="10">
        <v>7.0</v>
      </c>
    </row>
    <row r="78" spans="8:8">
      <c r="A78" s="3">
        <v>77.0</v>
      </c>
      <c r="B78" s="4" t="s">
        <v>153</v>
      </c>
      <c r="C78" s="5" t="s">
        <v>6</v>
      </c>
      <c r="D78" s="6" t="s">
        <v>79</v>
      </c>
      <c r="E78" s="7">
        <v>0.047507986111111115</v>
      </c>
      <c r="F78" s="10" t="s">
        <v>8</v>
      </c>
      <c r="G78" s="10">
        <v>42.0</v>
      </c>
    </row>
    <row r="79" spans="8:8">
      <c r="A79" s="3">
        <v>78.0</v>
      </c>
      <c r="B79" s="4" t="s">
        <v>154</v>
      </c>
      <c r="C79" s="5" t="s">
        <v>6</v>
      </c>
      <c r="D79" s="6" t="s">
        <v>10</v>
      </c>
      <c r="E79" s="7">
        <v>0.047979282407407405</v>
      </c>
      <c r="F79" s="10" t="s">
        <v>8</v>
      </c>
      <c r="G79" s="10">
        <v>43.0</v>
      </c>
    </row>
    <row r="80" spans="8:8">
      <c r="A80" s="3">
        <v>79.0</v>
      </c>
      <c r="B80" s="4" t="s">
        <v>155</v>
      </c>
      <c r="C80" s="5" t="s">
        <v>6</v>
      </c>
      <c r="D80" s="6" t="s">
        <v>59</v>
      </c>
      <c r="E80" s="7">
        <v>0.048121412037037035</v>
      </c>
      <c r="F80" s="10" t="s">
        <v>24</v>
      </c>
      <c r="G80" s="10">
        <v>22.0</v>
      </c>
    </row>
    <row r="81" spans="8:8">
      <c r="A81" s="3">
        <v>80.0</v>
      </c>
      <c r="B81" s="4" t="s">
        <v>156</v>
      </c>
      <c r="C81" s="5" t="s">
        <v>6</v>
      </c>
      <c r="D81" s="6" t="s">
        <v>39</v>
      </c>
      <c r="E81" s="7">
        <v>0.04813622685185185</v>
      </c>
      <c r="F81" s="10" t="s">
        <v>8</v>
      </c>
      <c r="G81" s="10">
        <v>44.0</v>
      </c>
    </row>
    <row r="82" spans="8:8">
      <c r="A82" s="3">
        <v>81.0</v>
      </c>
      <c r="B82" s="4" t="s">
        <v>157</v>
      </c>
      <c r="C82" s="5" t="s">
        <v>6</v>
      </c>
      <c r="D82" s="6" t="s">
        <v>56</v>
      </c>
      <c r="E82" s="7">
        <v>0.04828020833333333</v>
      </c>
      <c r="F82" s="10" t="s">
        <v>8</v>
      </c>
      <c r="G82" s="10">
        <v>45.0</v>
      </c>
    </row>
    <row r="83" spans="8:8">
      <c r="A83" s="3">
        <v>82.0</v>
      </c>
      <c r="B83" s="4" t="s">
        <v>158</v>
      </c>
      <c r="C83" s="5" t="s">
        <v>6</v>
      </c>
      <c r="D83" s="6" t="s">
        <v>16</v>
      </c>
      <c r="E83" s="7">
        <v>0.048358217592592595</v>
      </c>
      <c r="F83" s="10" t="s">
        <v>8</v>
      </c>
      <c r="G83" s="10">
        <v>46.0</v>
      </c>
    </row>
    <row r="84" spans="8:8">
      <c r="A84" s="3">
        <v>83.0</v>
      </c>
      <c r="B84" s="4" t="s">
        <v>80</v>
      </c>
      <c r="C84" s="5" t="s">
        <v>41</v>
      </c>
      <c r="D84" s="6" t="s">
        <v>7</v>
      </c>
      <c r="E84" s="7">
        <v>0.04852175925925926</v>
      </c>
      <c r="F84" s="10" t="s">
        <v>42</v>
      </c>
      <c r="G84" s="10">
        <v>8.0</v>
      </c>
    </row>
    <row r="85" spans="8:8">
      <c r="A85" s="3">
        <v>84.0</v>
      </c>
      <c r="B85" s="4" t="s">
        <v>226</v>
      </c>
      <c r="C85" s="5" t="s">
        <v>41</v>
      </c>
      <c r="D85" s="6" t="s">
        <v>75</v>
      </c>
      <c r="E85" s="7">
        <v>0.04855497685185186</v>
      </c>
      <c r="F85" s="10" t="s">
        <v>42</v>
      </c>
      <c r="G85" s="10">
        <v>9.0</v>
      </c>
    </row>
    <row r="86" spans="8:8">
      <c r="A86" s="3">
        <v>85.0</v>
      </c>
      <c r="B86" s="4" t="s">
        <v>81</v>
      </c>
      <c r="C86" s="5" t="s">
        <v>6</v>
      </c>
      <c r="D86" s="6" t="s">
        <v>51</v>
      </c>
      <c r="E86" s="7">
        <v>0.048614004629629635</v>
      </c>
      <c r="F86" s="10" t="s">
        <v>48</v>
      </c>
      <c r="G86" s="10">
        <v>7.0</v>
      </c>
    </row>
    <row r="87" spans="8:8">
      <c r="A87" s="3">
        <v>86.0</v>
      </c>
      <c r="B87" s="4" t="s">
        <v>159</v>
      </c>
      <c r="C87" s="5" t="s">
        <v>6</v>
      </c>
      <c r="D87" s="6" t="s">
        <v>51</v>
      </c>
      <c r="E87" s="7">
        <v>0.04867986111111111</v>
      </c>
      <c r="F87" s="10" t="s">
        <v>8</v>
      </c>
      <c r="G87" s="10">
        <v>47.0</v>
      </c>
    </row>
    <row r="88" spans="8:8">
      <c r="A88" s="3">
        <v>87.0</v>
      </c>
      <c r="B88" s="4" t="s">
        <v>160</v>
      </c>
      <c r="C88" s="5" t="s">
        <v>6</v>
      </c>
      <c r="D88" s="6" t="s">
        <v>82</v>
      </c>
      <c r="E88" s="7">
        <v>0.048698611111111116</v>
      </c>
      <c r="F88" s="10" t="s">
        <v>8</v>
      </c>
      <c r="G88" s="10">
        <v>48.0</v>
      </c>
    </row>
    <row r="89" spans="8:8">
      <c r="A89" s="3">
        <v>88.0</v>
      </c>
      <c r="B89" s="4" t="s">
        <v>83</v>
      </c>
      <c r="C89" s="5" t="s">
        <v>6</v>
      </c>
      <c r="D89" s="6" t="s">
        <v>60</v>
      </c>
      <c r="E89" s="7">
        <v>0.04871701388888889</v>
      </c>
      <c r="F89" s="10" t="s">
        <v>48</v>
      </c>
      <c r="G89" s="10">
        <v>8.0</v>
      </c>
    </row>
    <row r="90" spans="8:8">
      <c r="A90" s="3">
        <v>89.0</v>
      </c>
      <c r="B90" s="4" t="s">
        <v>161</v>
      </c>
      <c r="C90" s="5" t="s">
        <v>6</v>
      </c>
      <c r="D90" s="6" t="s">
        <v>84</v>
      </c>
      <c r="E90" s="7">
        <v>0.04873773148148148</v>
      </c>
      <c r="F90" s="10" t="s">
        <v>24</v>
      </c>
      <c r="G90" s="10">
        <v>23.0</v>
      </c>
    </row>
    <row r="91" spans="8:8">
      <c r="A91" s="3">
        <v>90.0</v>
      </c>
      <c r="B91" s="4" t="s">
        <v>162</v>
      </c>
      <c r="C91" s="5" t="s">
        <v>6</v>
      </c>
      <c r="D91" s="6" t="s">
        <v>59</v>
      </c>
      <c r="E91" s="7">
        <v>0.04875868055555555</v>
      </c>
      <c r="F91" s="10" t="s">
        <v>24</v>
      </c>
      <c r="G91" s="10">
        <v>24.0</v>
      </c>
    </row>
    <row r="92" spans="8:8">
      <c r="A92" s="3">
        <v>91.0</v>
      </c>
      <c r="B92" s="4" t="s">
        <v>85</v>
      </c>
      <c r="C92" s="5" t="s">
        <v>41</v>
      </c>
      <c r="D92" s="6" t="s">
        <v>86</v>
      </c>
      <c r="E92" s="7">
        <v>0.04893912037037037</v>
      </c>
      <c r="F92" s="10" t="s">
        <v>76</v>
      </c>
      <c r="G92" s="10">
        <v>2.0</v>
      </c>
    </row>
    <row r="93" spans="8:8">
      <c r="A93" s="3">
        <v>92.0</v>
      </c>
      <c r="B93" s="4" t="s">
        <v>235</v>
      </c>
      <c r="C93" s="5" t="s">
        <v>6</v>
      </c>
      <c r="D93" s="6" t="s">
        <v>16</v>
      </c>
      <c r="E93" s="7">
        <v>0.049344212962962965</v>
      </c>
      <c r="F93" s="10" t="s">
        <v>8</v>
      </c>
      <c r="G93" s="10">
        <v>49.0</v>
      </c>
    </row>
    <row r="94" spans="8:8">
      <c r="A94" s="3">
        <v>93.0</v>
      </c>
      <c r="B94" s="4" t="s">
        <v>163</v>
      </c>
      <c r="C94" s="5" t="s">
        <v>6</v>
      </c>
      <c r="D94" s="6" t="s">
        <v>82</v>
      </c>
      <c r="E94" s="7">
        <v>0.04936087962962963</v>
      </c>
      <c r="F94" s="10" t="s">
        <v>24</v>
      </c>
      <c r="G94" s="10">
        <v>25.0</v>
      </c>
    </row>
    <row r="95" spans="8:8">
      <c r="A95" s="3">
        <v>94.0</v>
      </c>
      <c r="B95" s="4" t="s">
        <v>87</v>
      </c>
      <c r="C95" s="5" t="s">
        <v>6</v>
      </c>
      <c r="D95" s="6" t="s">
        <v>88</v>
      </c>
      <c r="E95" s="7">
        <v>0.04942847222222222</v>
      </c>
      <c r="F95" s="10" t="s">
        <v>48</v>
      </c>
      <c r="G95" s="10">
        <v>9.0</v>
      </c>
    </row>
    <row r="96" spans="8:8">
      <c r="A96" s="11">
        <v>95.0</v>
      </c>
      <c r="B96" s="12" t="s">
        <v>236</v>
      </c>
      <c r="C96" s="13" t="s">
        <v>6</v>
      </c>
      <c r="D96" s="14" t="s">
        <v>12</v>
      </c>
      <c r="E96" s="15">
        <v>0.04944618055555555</v>
      </c>
      <c r="F96" s="16" t="s">
        <v>24</v>
      </c>
      <c r="G96" s="16">
        <v>26.0</v>
      </c>
    </row>
    <row r="97" spans="8:8">
      <c r="A97" s="3">
        <v>96.0</v>
      </c>
      <c r="B97" s="4" t="s">
        <v>164</v>
      </c>
      <c r="C97" s="5" t="s">
        <v>6</v>
      </c>
      <c r="D97" s="6" t="s">
        <v>26</v>
      </c>
      <c r="E97" s="7">
        <v>0.04974861111111111</v>
      </c>
      <c r="F97" s="10" t="s">
        <v>24</v>
      </c>
      <c r="G97" s="10">
        <v>27.0</v>
      </c>
    </row>
    <row r="98" spans="8:8">
      <c r="A98" s="3">
        <v>97.0</v>
      </c>
      <c r="B98" s="4" t="s">
        <v>165</v>
      </c>
      <c r="C98" s="5" t="s">
        <v>6</v>
      </c>
      <c r="D98" s="6" t="s">
        <v>51</v>
      </c>
      <c r="E98" s="7">
        <v>0.04977685185185185</v>
      </c>
      <c r="F98" s="10" t="s">
        <v>24</v>
      </c>
      <c r="G98" s="10">
        <v>28.0</v>
      </c>
    </row>
    <row r="99" spans="8:8">
      <c r="A99" s="3">
        <v>98.0</v>
      </c>
      <c r="B99" s="4" t="s">
        <v>166</v>
      </c>
      <c r="C99" s="5" t="s">
        <v>6</v>
      </c>
      <c r="D99" s="6" t="s">
        <v>23</v>
      </c>
      <c r="E99" s="7">
        <v>0.05038229166666667</v>
      </c>
      <c r="F99" s="10" t="s">
        <v>8</v>
      </c>
      <c r="G99" s="10">
        <v>50.0</v>
      </c>
    </row>
    <row r="100" spans="8:8">
      <c r="A100" s="3">
        <v>99.0</v>
      </c>
      <c r="B100" s="4" t="s">
        <v>167</v>
      </c>
      <c r="C100" s="5" t="s">
        <v>6</v>
      </c>
      <c r="D100" s="6" t="s">
        <v>89</v>
      </c>
      <c r="E100" s="7">
        <v>0.050398263888888885</v>
      </c>
      <c r="F100" s="10" t="s">
        <v>8</v>
      </c>
      <c r="G100" s="10">
        <v>51.0</v>
      </c>
    </row>
    <row r="101" spans="8:8">
      <c r="A101" s="3">
        <v>100.0</v>
      </c>
      <c r="B101" s="4" t="s">
        <v>168</v>
      </c>
      <c r="C101" s="5" t="s">
        <v>6</v>
      </c>
      <c r="D101" s="6" t="s">
        <v>67</v>
      </c>
      <c r="E101" s="7">
        <v>0.05066365740740741</v>
      </c>
      <c r="F101" s="10" t="s">
        <v>8</v>
      </c>
      <c r="G101" s="10">
        <v>52.0</v>
      </c>
    </row>
    <row r="102" spans="8:8">
      <c r="A102" s="3">
        <v>101.0</v>
      </c>
      <c r="B102" s="4" t="s">
        <v>169</v>
      </c>
      <c r="C102" s="5" t="s">
        <v>6</v>
      </c>
      <c r="D102" s="6" t="s">
        <v>56</v>
      </c>
      <c r="E102" s="7">
        <v>0.05080659722222222</v>
      </c>
      <c r="F102" s="10" t="s">
        <v>8</v>
      </c>
      <c r="G102" s="10">
        <v>53.0</v>
      </c>
    </row>
    <row r="103" spans="8:8">
      <c r="A103" s="3">
        <v>102.0</v>
      </c>
      <c r="B103" s="4" t="s">
        <v>170</v>
      </c>
      <c r="C103" s="5" t="s">
        <v>6</v>
      </c>
      <c r="D103" s="6" t="s">
        <v>51</v>
      </c>
      <c r="E103" s="7">
        <v>0.05102291666666667</v>
      </c>
      <c r="F103" s="10" t="s">
        <v>8</v>
      </c>
      <c r="G103" s="10">
        <v>54.0</v>
      </c>
    </row>
    <row r="104" spans="8:8">
      <c r="A104" s="3">
        <v>103.0</v>
      </c>
      <c r="B104" s="4" t="s">
        <v>90</v>
      </c>
      <c r="C104" s="5" t="s">
        <v>41</v>
      </c>
      <c r="D104" s="6" t="s">
        <v>7</v>
      </c>
      <c r="E104" s="7">
        <v>0.051045601851851856</v>
      </c>
      <c r="F104" s="10" t="s">
        <v>42</v>
      </c>
      <c r="G104" s="10">
        <v>10.0</v>
      </c>
    </row>
    <row r="105" spans="8:8">
      <c r="A105" s="3">
        <v>104.0</v>
      </c>
      <c r="B105" s="4" t="s">
        <v>171</v>
      </c>
      <c r="C105" s="5" t="s">
        <v>6</v>
      </c>
      <c r="D105" s="6" t="s">
        <v>60</v>
      </c>
      <c r="E105" s="7">
        <v>0.051062962962962956</v>
      </c>
      <c r="F105" s="10" t="s">
        <v>24</v>
      </c>
      <c r="G105" s="10">
        <v>29.0</v>
      </c>
    </row>
    <row r="106" spans="8:8">
      <c r="A106" s="3">
        <v>105.0</v>
      </c>
      <c r="B106" s="4" t="s">
        <v>91</v>
      </c>
      <c r="C106" s="5" t="s">
        <v>41</v>
      </c>
      <c r="D106" s="6" t="s">
        <v>60</v>
      </c>
      <c r="E106" s="7">
        <v>0.05108032407407407</v>
      </c>
      <c r="F106" s="10" t="s">
        <v>76</v>
      </c>
      <c r="G106" s="10">
        <v>3.0</v>
      </c>
    </row>
    <row r="107" spans="8:8">
      <c r="A107" s="3">
        <v>106.0</v>
      </c>
      <c r="B107" s="4" t="s">
        <v>92</v>
      </c>
      <c r="C107" s="5" t="s">
        <v>41</v>
      </c>
      <c r="D107" s="6" t="s">
        <v>93</v>
      </c>
      <c r="E107" s="7">
        <v>0.051162152777777775</v>
      </c>
      <c r="F107" s="10" t="s">
        <v>76</v>
      </c>
      <c r="G107" s="10">
        <v>4.0</v>
      </c>
    </row>
    <row r="108" spans="8:8">
      <c r="A108" s="3">
        <v>107.0</v>
      </c>
      <c r="B108" s="4" t="s">
        <v>172</v>
      </c>
      <c r="C108" s="5" t="s">
        <v>6</v>
      </c>
      <c r="D108" s="6" t="s">
        <v>82</v>
      </c>
      <c r="E108" s="7">
        <v>0.051399421296296294</v>
      </c>
      <c r="F108" s="10" t="s">
        <v>48</v>
      </c>
      <c r="G108" s="10">
        <v>10.0</v>
      </c>
    </row>
    <row r="109" spans="8:8">
      <c r="A109" s="3">
        <v>108.0</v>
      </c>
      <c r="B109" s="4" t="s">
        <v>173</v>
      </c>
      <c r="C109" s="5" t="s">
        <v>6</v>
      </c>
      <c r="D109" s="6" t="s">
        <v>60</v>
      </c>
      <c r="E109" s="7">
        <v>0.05144884259259259</v>
      </c>
      <c r="F109" s="10" t="s">
        <v>24</v>
      </c>
      <c r="G109" s="10">
        <v>30.0</v>
      </c>
    </row>
    <row r="110" spans="8:8">
      <c r="A110" s="3">
        <v>109.0</v>
      </c>
      <c r="B110" s="4" t="s">
        <v>174</v>
      </c>
      <c r="C110" s="5" t="s">
        <v>6</v>
      </c>
      <c r="D110" s="6" t="s">
        <v>60</v>
      </c>
      <c r="E110" s="7">
        <v>0.051589583333333335</v>
      </c>
      <c r="F110" s="10" t="s">
        <v>8</v>
      </c>
      <c r="G110" s="10">
        <v>55.0</v>
      </c>
    </row>
    <row r="111" spans="8:8">
      <c r="A111" s="3">
        <v>110.0</v>
      </c>
      <c r="B111" s="4" t="s">
        <v>175</v>
      </c>
      <c r="C111" s="5" t="s">
        <v>6</v>
      </c>
      <c r="D111" s="6" t="s">
        <v>94</v>
      </c>
      <c r="E111" s="7">
        <v>0.051608449074074074</v>
      </c>
      <c r="F111" s="10" t="s">
        <v>24</v>
      </c>
      <c r="G111" s="10">
        <v>31.0</v>
      </c>
    </row>
    <row r="112" spans="8:8">
      <c r="A112" s="11">
        <v>111.0</v>
      </c>
      <c r="B112" s="12" t="s">
        <v>176</v>
      </c>
      <c r="C112" s="13" t="s">
        <v>6</v>
      </c>
      <c r="D112" s="14" t="s">
        <v>12</v>
      </c>
      <c r="E112" s="15">
        <v>0.05165439814814815</v>
      </c>
      <c r="F112" s="16" t="s">
        <v>8</v>
      </c>
      <c r="G112" s="16">
        <v>56.0</v>
      </c>
    </row>
    <row r="113" spans="8:8">
      <c r="A113" s="11">
        <v>112.0</v>
      </c>
      <c r="B113" s="12" t="s">
        <v>95</v>
      </c>
      <c r="C113" s="13" t="s">
        <v>41</v>
      </c>
      <c r="D113" s="14" t="s">
        <v>12</v>
      </c>
      <c r="E113" s="15">
        <v>0.05168657407407407</v>
      </c>
      <c r="F113" s="16" t="s">
        <v>76</v>
      </c>
      <c r="G113" s="16">
        <v>5.0</v>
      </c>
    </row>
    <row r="114" spans="8:8">
      <c r="A114" s="3">
        <v>113.0</v>
      </c>
      <c r="B114" s="4" t="s">
        <v>177</v>
      </c>
      <c r="C114" s="5" t="s">
        <v>6</v>
      </c>
      <c r="D114" s="6" t="s">
        <v>56</v>
      </c>
      <c r="E114" s="7">
        <v>0.051780208333333334</v>
      </c>
      <c r="F114" s="10" t="s">
        <v>48</v>
      </c>
      <c r="G114" s="10">
        <v>11.0</v>
      </c>
    </row>
    <row r="115" spans="8:8">
      <c r="A115" s="3">
        <v>114.0</v>
      </c>
      <c r="B115" s="4" t="s">
        <v>178</v>
      </c>
      <c r="C115" s="5" t="s">
        <v>6</v>
      </c>
      <c r="D115" s="6" t="s">
        <v>88</v>
      </c>
      <c r="E115" s="7">
        <v>0.051802314814814815</v>
      </c>
      <c r="F115" s="10" t="s">
        <v>48</v>
      </c>
      <c r="G115" s="10">
        <v>12.0</v>
      </c>
    </row>
    <row r="116" spans="8:8">
      <c r="A116" s="3">
        <v>115.0</v>
      </c>
      <c r="B116" s="4" t="s">
        <v>179</v>
      </c>
      <c r="C116" s="5" t="s">
        <v>41</v>
      </c>
      <c r="D116" s="6" t="s">
        <v>56</v>
      </c>
      <c r="E116" s="7">
        <v>0.051987847222222223</v>
      </c>
      <c r="F116" s="10" t="s">
        <v>42</v>
      </c>
      <c r="G116" s="10">
        <v>11.0</v>
      </c>
    </row>
    <row r="117" spans="8:8">
      <c r="A117" s="3">
        <v>116.0</v>
      </c>
      <c r="B117" s="4" t="s">
        <v>180</v>
      </c>
      <c r="C117" s="5" t="s">
        <v>6</v>
      </c>
      <c r="D117" s="6" t="s">
        <v>82</v>
      </c>
      <c r="E117" s="7">
        <v>0.05224502314814814</v>
      </c>
      <c r="F117" s="10" t="s">
        <v>48</v>
      </c>
      <c r="G117" s="10">
        <v>13.0</v>
      </c>
    </row>
    <row r="118" spans="8:8">
      <c r="A118" s="3">
        <v>117.0</v>
      </c>
      <c r="B118" s="4" t="s">
        <v>181</v>
      </c>
      <c r="C118" s="5" t="s">
        <v>6</v>
      </c>
      <c r="D118" s="6" t="s">
        <v>68</v>
      </c>
      <c r="E118" s="7">
        <v>0.05229814814814815</v>
      </c>
      <c r="F118" s="10" t="s">
        <v>48</v>
      </c>
      <c r="G118" s="10">
        <v>14.0</v>
      </c>
    </row>
    <row r="119" spans="8:8">
      <c r="A119" s="11">
        <v>118.0</v>
      </c>
      <c r="B119" s="12" t="s">
        <v>182</v>
      </c>
      <c r="C119" s="13" t="s">
        <v>6</v>
      </c>
      <c r="D119" s="14" t="s">
        <v>12</v>
      </c>
      <c r="E119" s="15">
        <v>0.05237881944444445</v>
      </c>
      <c r="F119" s="16" t="s">
        <v>48</v>
      </c>
      <c r="G119" s="16">
        <v>15.0</v>
      </c>
    </row>
    <row r="120" spans="8:8">
      <c r="A120" s="3">
        <v>119.0</v>
      </c>
      <c r="B120" s="4" t="s">
        <v>183</v>
      </c>
      <c r="C120" s="5" t="s">
        <v>6</v>
      </c>
      <c r="D120" s="6" t="s">
        <v>10</v>
      </c>
      <c r="E120" s="7">
        <v>0.052496064814814815</v>
      </c>
      <c r="F120" s="10" t="s">
        <v>48</v>
      </c>
      <c r="G120" s="10">
        <v>16.0</v>
      </c>
    </row>
    <row r="121" spans="8:8">
      <c r="A121" s="3">
        <v>120.0</v>
      </c>
      <c r="B121" s="4" t="s">
        <v>184</v>
      </c>
      <c r="C121" s="5" t="s">
        <v>6</v>
      </c>
      <c r="D121" s="6" t="s">
        <v>60</v>
      </c>
      <c r="E121" s="7">
        <v>0.052620486111111114</v>
      </c>
      <c r="F121" s="10" t="s">
        <v>8</v>
      </c>
      <c r="G121" s="10">
        <v>57.0</v>
      </c>
    </row>
    <row r="122" spans="8:8">
      <c r="A122" s="3">
        <v>121.0</v>
      </c>
      <c r="B122" s="4" t="s">
        <v>185</v>
      </c>
      <c r="C122" s="5" t="s">
        <v>6</v>
      </c>
      <c r="D122" s="6" t="s">
        <v>60</v>
      </c>
      <c r="E122" s="7">
        <v>0.05263564814814815</v>
      </c>
      <c r="F122" s="10" t="s">
        <v>8</v>
      </c>
      <c r="G122" s="10">
        <v>58.0</v>
      </c>
    </row>
    <row r="123" spans="8:8">
      <c r="A123" s="3">
        <v>122.0</v>
      </c>
      <c r="B123" s="4" t="s">
        <v>237</v>
      </c>
      <c r="C123" s="5" t="s">
        <v>6</v>
      </c>
      <c r="D123" s="6" t="s">
        <v>88</v>
      </c>
      <c r="E123" s="7">
        <v>0.052797685185185184</v>
      </c>
      <c r="F123" s="10" t="s">
        <v>48</v>
      </c>
      <c r="G123" s="10">
        <v>17.0</v>
      </c>
    </row>
    <row r="124" spans="8:8">
      <c r="A124" s="3">
        <v>123.0</v>
      </c>
      <c r="B124" s="4" t="s">
        <v>96</v>
      </c>
      <c r="C124" s="5" t="s">
        <v>41</v>
      </c>
      <c r="D124" s="6" t="s">
        <v>36</v>
      </c>
      <c r="E124" s="7">
        <v>0.05311122685185185</v>
      </c>
      <c r="F124" s="10" t="s">
        <v>76</v>
      </c>
      <c r="G124" s="10">
        <v>6.0</v>
      </c>
    </row>
    <row r="125" spans="8:8">
      <c r="A125" s="3">
        <v>124.0</v>
      </c>
      <c r="B125" s="4" t="s">
        <v>97</v>
      </c>
      <c r="C125" s="5" t="s">
        <v>41</v>
      </c>
      <c r="D125" s="6" t="s">
        <v>36</v>
      </c>
      <c r="E125" s="7">
        <v>0.053134375000000005</v>
      </c>
      <c r="F125" s="10" t="s">
        <v>76</v>
      </c>
      <c r="G125" s="10">
        <v>7.0</v>
      </c>
    </row>
    <row r="126" spans="8:8">
      <c r="A126" s="3">
        <v>125.0</v>
      </c>
      <c r="B126" s="4" t="s">
        <v>186</v>
      </c>
      <c r="C126" s="5" t="s">
        <v>6</v>
      </c>
      <c r="D126" s="6" t="s">
        <v>36</v>
      </c>
      <c r="E126" s="7">
        <v>0.053153935185185186</v>
      </c>
      <c r="F126" s="10" t="s">
        <v>24</v>
      </c>
      <c r="G126" s="10">
        <v>32.0</v>
      </c>
    </row>
    <row r="127" spans="8:8">
      <c r="A127" s="3">
        <v>126.0</v>
      </c>
      <c r="B127" s="4" t="s">
        <v>187</v>
      </c>
      <c r="C127" s="5" t="s">
        <v>6</v>
      </c>
      <c r="D127" s="6" t="s">
        <v>88</v>
      </c>
      <c r="E127" s="7">
        <v>0.053174537037037034</v>
      </c>
      <c r="F127" s="10" t="s">
        <v>48</v>
      </c>
      <c r="G127" s="10">
        <v>18.0</v>
      </c>
    </row>
    <row r="128" spans="8:8">
      <c r="A128" s="3">
        <v>127.0</v>
      </c>
      <c r="B128" s="4" t="s">
        <v>188</v>
      </c>
      <c r="C128" s="5" t="s">
        <v>6</v>
      </c>
      <c r="D128" s="6" t="s">
        <v>98</v>
      </c>
      <c r="E128" s="7">
        <v>0.05340567129629629</v>
      </c>
      <c r="F128" s="10" t="s">
        <v>8</v>
      </c>
      <c r="G128" s="10">
        <v>59.0</v>
      </c>
    </row>
    <row r="129" spans="8:8">
      <c r="A129" s="3">
        <v>128.0</v>
      </c>
      <c r="B129" s="4" t="s">
        <v>99</v>
      </c>
      <c r="C129" s="5" t="s">
        <v>41</v>
      </c>
      <c r="D129" s="6" t="s">
        <v>100</v>
      </c>
      <c r="E129" s="7">
        <v>0.05357094907407408</v>
      </c>
      <c r="F129" s="10" t="s">
        <v>76</v>
      </c>
      <c r="G129" s="10">
        <v>8.0</v>
      </c>
    </row>
    <row r="130" spans="8:8">
      <c r="A130" s="3">
        <v>129.0</v>
      </c>
      <c r="B130" s="4" t="s">
        <v>238</v>
      </c>
      <c r="C130" s="5" t="s">
        <v>6</v>
      </c>
      <c r="D130" s="6" t="s">
        <v>7</v>
      </c>
      <c r="E130" s="7">
        <v>0.05373298611111111</v>
      </c>
      <c r="F130" s="10" t="s">
        <v>48</v>
      </c>
      <c r="G130" s="10">
        <v>19.0</v>
      </c>
    </row>
    <row r="131" spans="8:8">
      <c r="A131" s="3">
        <v>130.0</v>
      </c>
      <c r="B131" s="4" t="s">
        <v>189</v>
      </c>
      <c r="C131" s="5" t="s">
        <v>6</v>
      </c>
      <c r="D131" s="6" t="s">
        <v>98</v>
      </c>
      <c r="E131" s="7">
        <v>0.053777546296296296</v>
      </c>
      <c r="F131" s="10" t="s">
        <v>24</v>
      </c>
      <c r="G131" s="10">
        <v>33.0</v>
      </c>
    </row>
    <row r="132" spans="8:8">
      <c r="A132" s="3">
        <v>131.0</v>
      </c>
      <c r="B132" s="4" t="s">
        <v>190</v>
      </c>
      <c r="C132" s="5" t="s">
        <v>6</v>
      </c>
      <c r="D132" s="6" t="s">
        <v>82</v>
      </c>
      <c r="E132" s="7">
        <v>0.053816203703703706</v>
      </c>
      <c r="F132" s="10" t="s">
        <v>48</v>
      </c>
      <c r="G132" s="10">
        <v>20.0</v>
      </c>
    </row>
    <row r="133" spans="8:8">
      <c r="A133" s="3">
        <v>132.0</v>
      </c>
      <c r="B133" s="4" t="s">
        <v>225</v>
      </c>
      <c r="C133" s="5" t="s">
        <v>6</v>
      </c>
      <c r="D133" s="6" t="s">
        <v>51</v>
      </c>
      <c r="E133" s="7">
        <v>0.05385057870370371</v>
      </c>
      <c r="F133" s="10" t="s">
        <v>8</v>
      </c>
      <c r="G133" s="10">
        <v>60.0</v>
      </c>
    </row>
    <row r="134" spans="8:8">
      <c r="A134" s="3">
        <v>133.0</v>
      </c>
      <c r="B134" s="4" t="s">
        <v>191</v>
      </c>
      <c r="C134" s="5" t="s">
        <v>6</v>
      </c>
      <c r="D134" s="6" t="s">
        <v>101</v>
      </c>
      <c r="E134" s="7">
        <v>0.05413194444444444</v>
      </c>
      <c r="F134" s="10" t="s">
        <v>24</v>
      </c>
      <c r="G134" s="10">
        <v>34.0</v>
      </c>
    </row>
    <row r="135" spans="8:8">
      <c r="A135" s="3">
        <v>134.0</v>
      </c>
      <c r="B135" s="4" t="s">
        <v>102</v>
      </c>
      <c r="C135" s="5" t="s">
        <v>41</v>
      </c>
      <c r="D135" s="6" t="s">
        <v>61</v>
      </c>
      <c r="E135" s="7">
        <v>0.05419780092592593</v>
      </c>
      <c r="F135" s="10" t="s">
        <v>76</v>
      </c>
      <c r="G135" s="10">
        <v>9.0</v>
      </c>
    </row>
    <row r="136" spans="8:8">
      <c r="A136" s="3">
        <v>135.0</v>
      </c>
      <c r="B136" s="4" t="s">
        <v>192</v>
      </c>
      <c r="C136" s="5" t="s">
        <v>6</v>
      </c>
      <c r="D136" s="6" t="s">
        <v>103</v>
      </c>
      <c r="E136" s="7">
        <v>0.05421585648148148</v>
      </c>
      <c r="F136" s="10" t="s">
        <v>24</v>
      </c>
      <c r="G136" s="10">
        <v>35.0</v>
      </c>
    </row>
    <row r="137" spans="8:8">
      <c r="A137" s="3">
        <v>136.0</v>
      </c>
      <c r="B137" s="4" t="s">
        <v>193</v>
      </c>
      <c r="C137" s="5" t="s">
        <v>6</v>
      </c>
      <c r="D137" s="6" t="s">
        <v>14</v>
      </c>
      <c r="E137" s="7">
        <v>0.05438148148148148</v>
      </c>
      <c r="F137" s="10" t="s">
        <v>48</v>
      </c>
      <c r="G137" s="10">
        <v>21.0</v>
      </c>
    </row>
    <row r="138" spans="8:8">
      <c r="A138" s="3">
        <v>137.0</v>
      </c>
      <c r="B138" s="4" t="s">
        <v>194</v>
      </c>
      <c r="C138" s="5" t="s">
        <v>6</v>
      </c>
      <c r="D138" s="6" t="s">
        <v>104</v>
      </c>
      <c r="E138" s="7">
        <v>0.05440717592592592</v>
      </c>
      <c r="F138" s="10" t="s">
        <v>8</v>
      </c>
      <c r="G138" s="10">
        <v>61.0</v>
      </c>
    </row>
    <row r="139" spans="8:8">
      <c r="A139" s="3">
        <v>138.0</v>
      </c>
      <c r="B139" s="4" t="s">
        <v>195</v>
      </c>
      <c r="C139" s="5" t="s">
        <v>41</v>
      </c>
      <c r="D139" s="6" t="s">
        <v>30</v>
      </c>
      <c r="E139" s="7">
        <v>0.0544556712962963</v>
      </c>
      <c r="F139" s="10" t="s">
        <v>42</v>
      </c>
      <c r="G139" s="10">
        <v>12.0</v>
      </c>
    </row>
    <row r="140" spans="8:8">
      <c r="A140" s="11">
        <v>139.0</v>
      </c>
      <c r="B140" s="12" t="s">
        <v>105</v>
      </c>
      <c r="C140" s="13" t="s">
        <v>41</v>
      </c>
      <c r="D140" s="14" t="s">
        <v>12</v>
      </c>
      <c r="E140" s="15">
        <v>0.054519328703703705</v>
      </c>
      <c r="F140" s="16" t="s">
        <v>76</v>
      </c>
      <c r="G140" s="16">
        <v>10.0</v>
      </c>
    </row>
    <row r="141" spans="8:8">
      <c r="A141" s="3">
        <v>140.0</v>
      </c>
      <c r="B141" s="4" t="s">
        <v>239</v>
      </c>
      <c r="C141" s="5" t="s">
        <v>41</v>
      </c>
      <c r="D141" s="6" t="s">
        <v>51</v>
      </c>
      <c r="E141" s="7">
        <v>0.05459016203703704</v>
      </c>
      <c r="F141" s="10" t="s">
        <v>42</v>
      </c>
      <c r="G141" s="10">
        <v>13.0</v>
      </c>
    </row>
    <row r="142" spans="8:8">
      <c r="A142" s="3">
        <v>141.0</v>
      </c>
      <c r="B142" s="4" t="s">
        <v>196</v>
      </c>
      <c r="C142" s="5" t="s">
        <v>6</v>
      </c>
      <c r="D142" s="6" t="s">
        <v>119</v>
      </c>
      <c r="E142" s="7">
        <v>0.05464513888888889</v>
      </c>
      <c r="F142" s="10" t="s">
        <v>48</v>
      </c>
      <c r="G142" s="10">
        <v>22.0</v>
      </c>
    </row>
    <row r="143" spans="8:8">
      <c r="A143" s="3">
        <v>142.0</v>
      </c>
      <c r="B143" s="4" t="s">
        <v>240</v>
      </c>
      <c r="C143" s="5" t="s">
        <v>6</v>
      </c>
      <c r="D143" s="6" t="s">
        <v>60</v>
      </c>
      <c r="E143" s="7">
        <v>0.054659606481481486</v>
      </c>
      <c r="F143" s="10" t="s">
        <v>48</v>
      </c>
      <c r="G143" s="10">
        <v>23.0</v>
      </c>
    </row>
    <row r="144" spans="8:8">
      <c r="A144" s="3">
        <v>143.0</v>
      </c>
      <c r="B144" s="4" t="s">
        <v>197</v>
      </c>
      <c r="C144" s="5" t="s">
        <v>41</v>
      </c>
      <c r="D144" s="6" t="s">
        <v>119</v>
      </c>
      <c r="E144" s="7">
        <v>0.054675231481481484</v>
      </c>
      <c r="F144" s="10" t="s">
        <v>42</v>
      </c>
      <c r="G144" s="10">
        <v>14.0</v>
      </c>
    </row>
    <row r="145" spans="8:8">
      <c r="A145" s="3">
        <v>144.0</v>
      </c>
      <c r="B145" s="4" t="s">
        <v>241</v>
      </c>
      <c r="C145" s="5" t="s">
        <v>6</v>
      </c>
      <c r="D145" s="6" t="s">
        <v>61</v>
      </c>
      <c r="E145" s="7">
        <v>0.05534282407407407</v>
      </c>
      <c r="F145" s="10" t="s">
        <v>48</v>
      </c>
      <c r="G145" s="10">
        <v>24.0</v>
      </c>
    </row>
    <row r="146" spans="8:8">
      <c r="A146" s="3">
        <v>145.0</v>
      </c>
      <c r="B146" s="4" t="s">
        <v>198</v>
      </c>
      <c r="C146" s="5" t="s">
        <v>6</v>
      </c>
      <c r="D146" s="6" t="s">
        <v>59</v>
      </c>
      <c r="E146" s="7">
        <v>0.055363888888888886</v>
      </c>
      <c r="F146" s="10" t="s">
        <v>8</v>
      </c>
      <c r="G146" s="10">
        <v>62.0</v>
      </c>
    </row>
    <row r="147" spans="8:8">
      <c r="A147" s="3">
        <v>146.0</v>
      </c>
      <c r="B147" s="4" t="s">
        <v>199</v>
      </c>
      <c r="C147" s="5" t="s">
        <v>6</v>
      </c>
      <c r="D147" s="6" t="s">
        <v>117</v>
      </c>
      <c r="E147" s="7">
        <v>0.05572407407407407</v>
      </c>
      <c r="F147" s="10" t="s">
        <v>8</v>
      </c>
      <c r="G147" s="10">
        <v>63.0</v>
      </c>
    </row>
    <row r="148" spans="8:8">
      <c r="A148" s="3">
        <v>147.0</v>
      </c>
      <c r="B148" s="4" t="s">
        <v>200</v>
      </c>
      <c r="C148" s="5" t="s">
        <v>6</v>
      </c>
      <c r="D148" s="6" t="s">
        <v>68</v>
      </c>
      <c r="E148" s="7">
        <v>0.05575439814814814</v>
      </c>
      <c r="F148" s="10" t="s">
        <v>8</v>
      </c>
      <c r="G148" s="10">
        <v>64.0</v>
      </c>
    </row>
    <row r="149" spans="8:8">
      <c r="A149" s="3">
        <v>148.0</v>
      </c>
      <c r="B149" s="4" t="s">
        <v>201</v>
      </c>
      <c r="C149" s="5" t="s">
        <v>6</v>
      </c>
      <c r="D149" s="6" t="s">
        <v>202</v>
      </c>
      <c r="E149" s="7">
        <v>0.05615995370370371</v>
      </c>
      <c r="F149" s="10" t="s">
        <v>8</v>
      </c>
      <c r="G149" s="10">
        <v>65.0</v>
      </c>
    </row>
    <row r="150" spans="8:8">
      <c r="A150" s="3">
        <v>149.0</v>
      </c>
      <c r="B150" s="4" t="s">
        <v>203</v>
      </c>
      <c r="C150" s="5" t="s">
        <v>6</v>
      </c>
      <c r="D150" s="6" t="s">
        <v>60</v>
      </c>
      <c r="E150" s="7">
        <v>0.056279629629629624</v>
      </c>
      <c r="F150" s="10" t="s">
        <v>24</v>
      </c>
      <c r="G150" s="10">
        <v>36.0</v>
      </c>
    </row>
    <row r="151" spans="8:8">
      <c r="A151" s="3">
        <v>150.0</v>
      </c>
      <c r="B151" s="4" t="s">
        <v>107</v>
      </c>
      <c r="C151" s="5" t="s">
        <v>41</v>
      </c>
      <c r="D151" s="6" t="s">
        <v>10</v>
      </c>
      <c r="E151" s="7">
        <v>0.05676979166666666</v>
      </c>
      <c r="F151" s="10" t="s">
        <v>76</v>
      </c>
      <c r="G151" s="10">
        <v>11.0</v>
      </c>
    </row>
    <row r="152" spans="8:8">
      <c r="A152" s="3">
        <v>151.0</v>
      </c>
      <c r="B152" s="4" t="s">
        <v>108</v>
      </c>
      <c r="C152" s="5" t="s">
        <v>41</v>
      </c>
      <c r="D152" s="6" t="s">
        <v>93</v>
      </c>
      <c r="E152" s="7">
        <v>0.057010300925925926</v>
      </c>
      <c r="F152" s="10" t="s">
        <v>76</v>
      </c>
      <c r="G152" s="10">
        <v>12.0</v>
      </c>
    </row>
    <row r="153" spans="8:8">
      <c r="A153" s="3">
        <v>152.0</v>
      </c>
      <c r="B153" s="4" t="s">
        <v>109</v>
      </c>
      <c r="C153" s="5" t="s">
        <v>41</v>
      </c>
      <c r="D153" s="6" t="s">
        <v>32</v>
      </c>
      <c r="E153" s="7">
        <v>0.05757916666666666</v>
      </c>
      <c r="F153" s="10" t="s">
        <v>76</v>
      </c>
      <c r="G153" s="10">
        <v>13.0</v>
      </c>
    </row>
    <row r="154" spans="8:8">
      <c r="A154" s="3">
        <v>153.0</v>
      </c>
      <c r="B154" s="4" t="s">
        <v>204</v>
      </c>
      <c r="C154" s="5" t="s">
        <v>6</v>
      </c>
      <c r="D154" s="6" t="s">
        <v>32</v>
      </c>
      <c r="E154" s="7">
        <v>0.057595486111111115</v>
      </c>
      <c r="F154" s="10" t="s">
        <v>24</v>
      </c>
      <c r="G154" s="10">
        <v>37.0</v>
      </c>
    </row>
    <row r="155" spans="8:8">
      <c r="A155" s="3">
        <v>154.0</v>
      </c>
      <c r="B155" s="4" t="s">
        <v>110</v>
      </c>
      <c r="C155" s="5" t="s">
        <v>41</v>
      </c>
      <c r="D155" s="6" t="s">
        <v>39</v>
      </c>
      <c r="E155" s="7">
        <v>0.05761284722222223</v>
      </c>
      <c r="F155" s="10" t="s">
        <v>76</v>
      </c>
      <c r="G155" s="10">
        <v>14.0</v>
      </c>
    </row>
    <row r="156" spans="8:8">
      <c r="A156" s="3">
        <v>155.0</v>
      </c>
      <c r="B156" s="4" t="s">
        <v>205</v>
      </c>
      <c r="C156" s="5" t="s">
        <v>6</v>
      </c>
      <c r="D156" s="6" t="s">
        <v>32</v>
      </c>
      <c r="E156" s="7">
        <v>0.05763240740740741</v>
      </c>
      <c r="F156" s="10" t="s">
        <v>24</v>
      </c>
      <c r="G156" s="10">
        <v>38.0</v>
      </c>
    </row>
    <row r="157" spans="8:8">
      <c r="A157" s="3">
        <v>156.0</v>
      </c>
      <c r="B157" s="4" t="s">
        <v>206</v>
      </c>
      <c r="C157" s="5" t="s">
        <v>6</v>
      </c>
      <c r="D157" s="6" t="s">
        <v>39</v>
      </c>
      <c r="E157" s="7">
        <v>0.05765011574074074</v>
      </c>
      <c r="F157" s="10" t="s">
        <v>24</v>
      </c>
      <c r="G157" s="10">
        <v>39.0</v>
      </c>
    </row>
    <row r="158" spans="8:8">
      <c r="A158" s="3">
        <v>157.0</v>
      </c>
      <c r="B158" s="4" t="s">
        <v>207</v>
      </c>
      <c r="C158" s="5" t="s">
        <v>41</v>
      </c>
      <c r="D158" s="6" t="s">
        <v>60</v>
      </c>
      <c r="E158" s="7">
        <v>0.05876053240740741</v>
      </c>
      <c r="F158" s="10" t="s">
        <v>42</v>
      </c>
      <c r="G158" s="10">
        <v>15.0</v>
      </c>
    </row>
    <row r="159" spans="8:8">
      <c r="A159" s="3">
        <v>158.0</v>
      </c>
      <c r="B159" s="4" t="s">
        <v>208</v>
      </c>
      <c r="C159" s="5" t="s">
        <v>6</v>
      </c>
      <c r="D159" s="6" t="s">
        <v>60</v>
      </c>
      <c r="E159" s="7">
        <v>0.05878078703703704</v>
      </c>
      <c r="F159" s="10" t="s">
        <v>24</v>
      </c>
      <c r="G159" s="10">
        <v>40.0</v>
      </c>
    </row>
    <row r="160" spans="8:8">
      <c r="A160" s="3">
        <v>159.0</v>
      </c>
      <c r="B160" s="4" t="s">
        <v>209</v>
      </c>
      <c r="C160" s="5" t="s">
        <v>41</v>
      </c>
      <c r="D160" s="6" t="s">
        <v>23</v>
      </c>
      <c r="E160" s="7">
        <v>0.05901041666666667</v>
      </c>
      <c r="F160" s="10" t="s">
        <v>42</v>
      </c>
      <c r="G160" s="10">
        <v>16.0</v>
      </c>
    </row>
    <row r="161" spans="8:8">
      <c r="A161" s="3">
        <v>160.0</v>
      </c>
      <c r="B161" s="4" t="s">
        <v>210</v>
      </c>
      <c r="C161" s="5" t="s">
        <v>6</v>
      </c>
      <c r="D161" s="6" t="s">
        <v>60</v>
      </c>
      <c r="E161" s="7">
        <v>0.05937638888888889</v>
      </c>
      <c r="F161" s="10" t="s">
        <v>48</v>
      </c>
      <c r="G161" s="10">
        <v>25.0</v>
      </c>
    </row>
    <row r="162" spans="8:8">
      <c r="A162" s="3">
        <v>161.0</v>
      </c>
      <c r="B162" s="4" t="s">
        <v>211</v>
      </c>
      <c r="C162" s="5" t="s">
        <v>6</v>
      </c>
      <c r="D162" s="6" t="s">
        <v>59</v>
      </c>
      <c r="E162" s="7">
        <v>0.059766319444444445</v>
      </c>
      <c r="F162" s="10" t="s">
        <v>24</v>
      </c>
      <c r="G162" s="10">
        <v>41.0</v>
      </c>
    </row>
    <row r="163" spans="8:8">
      <c r="A163" s="3">
        <v>162.0</v>
      </c>
      <c r="B163" s="4" t="s">
        <v>212</v>
      </c>
      <c r="C163" s="5" t="s">
        <v>6</v>
      </c>
      <c r="D163" s="6" t="s">
        <v>68</v>
      </c>
      <c r="E163" s="7">
        <v>0.060087152777777784</v>
      </c>
      <c r="F163" s="10" t="s">
        <v>8</v>
      </c>
      <c r="G163" s="10">
        <v>66.0</v>
      </c>
    </row>
    <row r="164" spans="8:8">
      <c r="A164" s="3">
        <v>163.0</v>
      </c>
      <c r="B164" s="4" t="s">
        <v>213</v>
      </c>
      <c r="C164" s="5" t="s">
        <v>6</v>
      </c>
      <c r="D164" s="6" t="s">
        <v>82</v>
      </c>
      <c r="E164" s="7">
        <v>0.06030266203703704</v>
      </c>
      <c r="F164" s="10" t="s">
        <v>24</v>
      </c>
      <c r="G164" s="10">
        <v>42.0</v>
      </c>
    </row>
    <row r="165" spans="8:8">
      <c r="A165" s="3">
        <v>164.0</v>
      </c>
      <c r="B165" s="4" t="s">
        <v>214</v>
      </c>
      <c r="C165" s="5" t="s">
        <v>6</v>
      </c>
      <c r="D165" s="6" t="s">
        <v>32</v>
      </c>
      <c r="E165" s="7">
        <v>0.060379745370370365</v>
      </c>
      <c r="F165" s="10" t="s">
        <v>24</v>
      </c>
      <c r="G165" s="10">
        <v>43.0</v>
      </c>
    </row>
    <row r="166" spans="8:8">
      <c r="A166" s="3">
        <v>165.0</v>
      </c>
      <c r="B166" s="4" t="s">
        <v>215</v>
      </c>
      <c r="C166" s="5" t="s">
        <v>6</v>
      </c>
      <c r="D166" s="6" t="s">
        <v>32</v>
      </c>
      <c r="E166" s="7">
        <v>0.060948726851851855</v>
      </c>
      <c r="F166" s="10" t="s">
        <v>24</v>
      </c>
      <c r="G166" s="10">
        <v>44.0</v>
      </c>
    </row>
    <row r="167" spans="8:8">
      <c r="A167" s="3">
        <v>166.0</v>
      </c>
      <c r="B167" s="4" t="s">
        <v>111</v>
      </c>
      <c r="C167" s="5" t="s">
        <v>41</v>
      </c>
      <c r="D167" s="6" t="s">
        <v>51</v>
      </c>
      <c r="E167" s="7">
        <v>0.0612355324074074</v>
      </c>
      <c r="F167" s="10" t="s">
        <v>76</v>
      </c>
      <c r="G167" s="10">
        <v>15.0</v>
      </c>
    </row>
    <row r="168" spans="8:8">
      <c r="A168" s="3">
        <v>167.0</v>
      </c>
      <c r="B168" s="4" t="s">
        <v>242</v>
      </c>
      <c r="C168" s="5" t="s">
        <v>41</v>
      </c>
      <c r="D168" s="6" t="s">
        <v>98</v>
      </c>
      <c r="E168" s="7">
        <v>0.06129629629629629</v>
      </c>
      <c r="F168" s="10" t="s">
        <v>42</v>
      </c>
      <c r="G168" s="10">
        <v>17.0</v>
      </c>
    </row>
    <row r="169" spans="8:8">
      <c r="A169" s="3">
        <v>168.0</v>
      </c>
      <c r="B169" s="4" t="s">
        <v>112</v>
      </c>
      <c r="C169" s="5" t="s">
        <v>41</v>
      </c>
      <c r="D169" s="6" t="s">
        <v>89</v>
      </c>
      <c r="E169" s="7">
        <v>0.061351273148148144</v>
      </c>
      <c r="F169" s="10" t="s">
        <v>76</v>
      </c>
      <c r="G169" s="10">
        <v>16.0</v>
      </c>
    </row>
    <row r="170" spans="8:8">
      <c r="A170" s="3">
        <v>169.0</v>
      </c>
      <c r="B170" s="4" t="s">
        <v>216</v>
      </c>
      <c r="C170" s="5" t="s">
        <v>41</v>
      </c>
      <c r="D170" s="6" t="s">
        <v>89</v>
      </c>
      <c r="E170" s="7">
        <v>0.06224178240740741</v>
      </c>
      <c r="F170" s="10" t="s">
        <v>42</v>
      </c>
      <c r="G170" s="10">
        <v>18.0</v>
      </c>
    </row>
    <row r="171" spans="8:8">
      <c r="A171" s="3">
        <v>170.0</v>
      </c>
      <c r="B171" s="4" t="s">
        <v>243</v>
      </c>
      <c r="C171" s="5" t="s">
        <v>6</v>
      </c>
      <c r="D171" s="6" t="s">
        <v>32</v>
      </c>
      <c r="E171" s="7">
        <v>0.06247175925925926</v>
      </c>
      <c r="F171" s="10" t="s">
        <v>48</v>
      </c>
      <c r="G171" s="10">
        <v>26.0</v>
      </c>
    </row>
    <row r="172" spans="8:8">
      <c r="A172" s="3">
        <v>171.0</v>
      </c>
      <c r="B172" s="4" t="s">
        <v>217</v>
      </c>
      <c r="C172" s="5" t="s">
        <v>41</v>
      </c>
      <c r="D172" s="6" t="s">
        <v>32</v>
      </c>
      <c r="E172" s="7">
        <v>0.06300347222222223</v>
      </c>
      <c r="F172" s="10" t="s">
        <v>42</v>
      </c>
      <c r="G172" s="10">
        <v>19.0</v>
      </c>
    </row>
    <row r="173" spans="8:8">
      <c r="A173" s="3">
        <v>172.0</v>
      </c>
      <c r="B173" s="4" t="s">
        <v>218</v>
      </c>
      <c r="C173" s="5" t="s">
        <v>41</v>
      </c>
      <c r="D173" s="6" t="s">
        <v>32</v>
      </c>
      <c r="E173" s="7">
        <v>0.06301608796296297</v>
      </c>
      <c r="F173" s="10" t="s">
        <v>42</v>
      </c>
      <c r="G173" s="10">
        <v>20.0</v>
      </c>
    </row>
    <row r="174" spans="8:8">
      <c r="A174" s="3">
        <v>173.0</v>
      </c>
      <c r="B174" s="4" t="s">
        <v>219</v>
      </c>
      <c r="C174" s="5" t="s">
        <v>6</v>
      </c>
      <c r="D174" s="6" t="s">
        <v>60</v>
      </c>
      <c r="E174" s="7">
        <v>0.06303240740740741</v>
      </c>
      <c r="F174" s="10" t="s">
        <v>24</v>
      </c>
      <c r="G174" s="10">
        <v>45.0</v>
      </c>
    </row>
    <row r="175" spans="8:8">
      <c r="A175" s="3">
        <v>174.0</v>
      </c>
      <c r="B175" s="4" t="s">
        <v>220</v>
      </c>
      <c r="C175" s="5" t="s">
        <v>41</v>
      </c>
      <c r="D175" s="6" t="s">
        <v>56</v>
      </c>
      <c r="E175" s="7">
        <v>0.06305046296296296</v>
      </c>
      <c r="F175" s="10" t="s">
        <v>42</v>
      </c>
      <c r="G175" s="10">
        <v>21.0</v>
      </c>
    </row>
    <row r="176" spans="8:8" ht="14.65">
      <c r="A176" s="11">
        <v>175.0</v>
      </c>
      <c r="B176" s="12" t="s">
        <v>250</v>
      </c>
      <c r="C176" s="13" t="s">
        <v>6</v>
      </c>
      <c r="D176" s="14" t="s">
        <v>12</v>
      </c>
      <c r="E176" s="15">
        <v>0.06344722222222222</v>
      </c>
      <c r="F176" s="16" t="s">
        <v>24</v>
      </c>
      <c r="G176" s="16">
        <v>46.0</v>
      </c>
    </row>
    <row r="177" spans="8:8">
      <c r="A177" s="3">
        <v>176.0</v>
      </c>
      <c r="B177" s="4" t="s">
        <v>222</v>
      </c>
      <c r="C177" s="5" t="s">
        <v>41</v>
      </c>
      <c r="D177" s="6" t="s">
        <v>56</v>
      </c>
      <c r="E177" s="7">
        <v>0.06360162037037037</v>
      </c>
      <c r="F177" s="10" t="s">
        <v>42</v>
      </c>
      <c r="G177" s="10">
        <v>22.0</v>
      </c>
    </row>
    <row r="178" spans="8:8">
      <c r="A178" s="3">
        <v>177.0</v>
      </c>
      <c r="B178" s="4" t="s">
        <v>223</v>
      </c>
      <c r="C178" s="5" t="s">
        <v>6</v>
      </c>
      <c r="D178" s="6" t="s">
        <v>60</v>
      </c>
      <c r="E178" s="7">
        <v>0.0647537037037037</v>
      </c>
      <c r="F178" s="10" t="s">
        <v>48</v>
      </c>
      <c r="G178" s="10">
        <v>27.0</v>
      </c>
    </row>
    <row r="179" spans="8:8">
      <c r="A179" s="11">
        <v>178.0</v>
      </c>
      <c r="B179" s="12" t="s">
        <v>113</v>
      </c>
      <c r="C179" s="13" t="s">
        <v>41</v>
      </c>
      <c r="D179" s="14" t="s">
        <v>12</v>
      </c>
      <c r="E179" s="15">
        <v>0.06798171296296296</v>
      </c>
      <c r="F179" s="16" t="s">
        <v>76</v>
      </c>
      <c r="G179" s="16">
        <v>17.0</v>
      </c>
    </row>
    <row r="180" spans="8:8">
      <c r="A180" s="3">
        <v>179.0</v>
      </c>
      <c r="B180" s="4" t="s">
        <v>224</v>
      </c>
      <c r="C180" s="5" t="s">
        <v>41</v>
      </c>
      <c r="D180" s="6" t="s">
        <v>32</v>
      </c>
      <c r="E180" s="7">
        <v>0.06800532407407407</v>
      </c>
      <c r="F180" s="10" t="s">
        <v>42</v>
      </c>
      <c r="G180" s="10">
        <v>23.0</v>
      </c>
    </row>
  </sheetData>
  <autoFilter ref="A1:G180">
    <filterColumn colId="0" showButton="1"/>
  </autoFilter>
  <conditionalFormatting sqref="C2:C180">
    <cfRule type="cellIs" operator="equal" priority="1" stopIfTrue="1" dxfId="0">
      <formula>"NC"</formula>
    </cfRule>
  </conditionalFormatting>
  <printOptions horizontalCentered="1" gridLines="1"/>
  <pageMargins left="0.1968503937007874" right="0.1968503937007874" top="0.1968503937007874" bottom="0.31496062992125984" header="0.11811023622047245" footer="0.11811023622047245"/>
  <headerFooter>
    <oddFooter>&amp;LElaborazione dati a cura Giudici UISP di Firenze&amp;RPagina &amp;P di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D53"/>
  <sheetViews>
    <sheetView workbookViewId="0">
      <selection activeCell="A3" sqref="A3:C3"/>
    </sheetView>
  </sheetViews>
  <sheetFormatPr defaultRowHeight="14.4" defaultColWidth="10"/>
  <cols>
    <col min="1" max="1" customWidth="1" width="12.332031" style="0"/>
    <col min="2" max="2" customWidth="1" width="42.554688" style="0"/>
    <col min="3" max="3" customWidth="1" width="19.332031" style="0"/>
    <col min="257" max="16384" width="9" style="0" hidden="0"/>
  </cols>
  <sheetData>
    <row r="1" spans="8:8" ht="27.6">
      <c r="A1" s="17" t="s">
        <v>114</v>
      </c>
      <c r="B1" s="18" t="s">
        <v>2</v>
      </c>
      <c r="C1" s="19" t="s">
        <v>115</v>
      </c>
    </row>
    <row r="2" spans="8:8" ht="16.2">
      <c r="A2" s="20">
        <v>1.0</v>
      </c>
      <c r="B2" s="21" t="s">
        <v>60</v>
      </c>
      <c r="C2" s="22">
        <v>16.0</v>
      </c>
    </row>
    <row r="3" spans="8:8" ht="16.2">
      <c r="A3" s="23">
        <v>2.0</v>
      </c>
      <c r="B3" s="24" t="s">
        <v>12</v>
      </c>
      <c r="C3" s="25">
        <v>16.0</v>
      </c>
    </row>
    <row r="4" spans="8:8" ht="16.2">
      <c r="A4" s="20">
        <v>3.0</v>
      </c>
      <c r="B4" s="21" t="s">
        <v>94</v>
      </c>
      <c r="C4" s="22">
        <v>15.0</v>
      </c>
    </row>
    <row r="5" spans="8:8" ht="16.2">
      <c r="A5" s="20">
        <v>4.0</v>
      </c>
      <c r="B5" s="21" t="s">
        <v>32</v>
      </c>
      <c r="C5" s="22">
        <v>13.0</v>
      </c>
    </row>
    <row r="6" spans="8:8" ht="16.2">
      <c r="A6" s="20">
        <v>5.0</v>
      </c>
      <c r="B6" s="21" t="s">
        <v>51</v>
      </c>
      <c r="C6" s="22">
        <v>11.0</v>
      </c>
    </row>
    <row r="7" spans="8:8" ht="16.2">
      <c r="A7" s="20">
        <v>6.0</v>
      </c>
      <c r="B7" s="21" t="s">
        <v>26</v>
      </c>
      <c r="C7" s="22">
        <v>8.0</v>
      </c>
    </row>
    <row r="8" spans="8:8" ht="16.2">
      <c r="A8" s="20">
        <v>7.0</v>
      </c>
      <c r="B8" s="21" t="s">
        <v>23</v>
      </c>
      <c r="C8" s="22">
        <v>8.0</v>
      </c>
    </row>
    <row r="9" spans="8:8" ht="16.2">
      <c r="A9" s="20">
        <v>8.0</v>
      </c>
      <c r="B9" s="21" t="s">
        <v>119</v>
      </c>
      <c r="C9" s="22">
        <v>7.0</v>
      </c>
    </row>
    <row r="10" spans="8:8" ht="16.2">
      <c r="A10" s="20">
        <v>9.0</v>
      </c>
      <c r="B10" s="21" t="s">
        <v>10</v>
      </c>
      <c r="C10" s="22">
        <v>7.0</v>
      </c>
    </row>
    <row r="11" spans="8:8" ht="16.2">
      <c r="A11" s="20">
        <v>10.0</v>
      </c>
      <c r="B11" s="21" t="s">
        <v>59</v>
      </c>
      <c r="C11" s="22">
        <v>7.0</v>
      </c>
    </row>
    <row r="12" spans="8:8" ht="16.2">
      <c r="A12" s="20">
        <v>11.0</v>
      </c>
      <c r="B12" s="21" t="s">
        <v>39</v>
      </c>
      <c r="C12" s="22">
        <v>6.0</v>
      </c>
    </row>
    <row r="13" spans="8:8" ht="16.2">
      <c r="A13" s="20">
        <v>12.0</v>
      </c>
      <c r="B13" s="21" t="s">
        <v>16</v>
      </c>
      <c r="C13" s="22">
        <v>6.0</v>
      </c>
    </row>
    <row r="14" spans="8:8" ht="16.2">
      <c r="A14" s="20">
        <v>13.0</v>
      </c>
      <c r="B14" s="21" t="s">
        <v>82</v>
      </c>
      <c r="C14" s="22">
        <v>6.0</v>
      </c>
    </row>
    <row r="15" spans="8:8" ht="16.2">
      <c r="A15" s="20">
        <v>14.0</v>
      </c>
      <c r="B15" s="21" t="s">
        <v>36</v>
      </c>
      <c r="C15" s="22">
        <v>5.0</v>
      </c>
    </row>
    <row r="16" spans="8:8" ht="16.2">
      <c r="A16" s="20">
        <v>15.0</v>
      </c>
      <c r="B16" s="21" t="s">
        <v>7</v>
      </c>
      <c r="C16" s="22">
        <v>5.0</v>
      </c>
    </row>
    <row r="17" spans="8:8" ht="16.2">
      <c r="A17" s="20">
        <v>16.0</v>
      </c>
      <c r="B17" s="21" t="s">
        <v>68</v>
      </c>
      <c r="C17" s="22">
        <v>5.0</v>
      </c>
    </row>
    <row r="18" spans="8:8" ht="16.2">
      <c r="A18" s="20">
        <v>17.0</v>
      </c>
      <c r="B18" s="21" t="s">
        <v>61</v>
      </c>
      <c r="C18" s="22">
        <v>5.0</v>
      </c>
    </row>
    <row r="19" spans="8:8" ht="16.2">
      <c r="A19" s="20">
        <v>18.0</v>
      </c>
      <c r="B19" s="21" t="s">
        <v>67</v>
      </c>
      <c r="C19" s="22">
        <v>4.0</v>
      </c>
    </row>
    <row r="20" spans="8:8" ht="16.2">
      <c r="A20" s="20">
        <v>19.0</v>
      </c>
      <c r="B20" s="21" t="s">
        <v>98</v>
      </c>
      <c r="C20" s="22">
        <v>4.0</v>
      </c>
    </row>
    <row r="21" spans="8:8" ht="16.2">
      <c r="A21" s="20">
        <v>20.0</v>
      </c>
      <c r="B21" s="21" t="s">
        <v>89</v>
      </c>
      <c r="C21" s="22">
        <v>4.0</v>
      </c>
    </row>
    <row r="22" spans="8:8" ht="16.2">
      <c r="A22" s="20">
        <v>21.0</v>
      </c>
      <c r="B22" s="21" t="s">
        <v>30</v>
      </c>
      <c r="C22" s="22">
        <v>4.0</v>
      </c>
    </row>
    <row r="23" spans="8:8" ht="16.2">
      <c r="A23" s="20">
        <v>22.0</v>
      </c>
      <c r="B23" s="21" t="s">
        <v>14</v>
      </c>
      <c r="C23" s="22">
        <v>4.0</v>
      </c>
    </row>
    <row r="24" spans="8:8" ht="16.2">
      <c r="A24" s="20">
        <v>23.0</v>
      </c>
      <c r="B24" s="21" t="s">
        <v>88</v>
      </c>
      <c r="C24" s="22">
        <v>4.0</v>
      </c>
    </row>
    <row r="25" spans="8:8" ht="16.2">
      <c r="A25" s="20">
        <v>24.0</v>
      </c>
      <c r="B25" s="21" t="s">
        <v>103</v>
      </c>
      <c r="C25" s="22">
        <v>3.0</v>
      </c>
    </row>
    <row r="26" spans="8:8" ht="16.2">
      <c r="A26" s="20">
        <v>25.0</v>
      </c>
      <c r="B26" s="21" t="s">
        <v>64</v>
      </c>
      <c r="C26" s="22">
        <v>2.0</v>
      </c>
    </row>
    <row r="27" spans="8:8" ht="16.2">
      <c r="A27" s="20">
        <v>26.0</v>
      </c>
      <c r="B27" s="21" t="s">
        <v>75</v>
      </c>
      <c r="C27" s="22">
        <v>2.0</v>
      </c>
    </row>
    <row r="28" spans="8:8" ht="16.2">
      <c r="A28" s="20">
        <v>27.0</v>
      </c>
      <c r="B28" s="21" t="s">
        <v>55</v>
      </c>
      <c r="C28" s="22">
        <v>2.0</v>
      </c>
    </row>
    <row r="29" spans="8:8" ht="16.2">
      <c r="A29" s="20">
        <v>28.0</v>
      </c>
      <c r="B29" s="21" t="s">
        <v>93</v>
      </c>
      <c r="C29" s="22">
        <v>2.0</v>
      </c>
    </row>
    <row r="30" spans="8:8" ht="16.2">
      <c r="A30" s="20">
        <v>29.0</v>
      </c>
      <c r="B30" s="21" t="s">
        <v>84</v>
      </c>
      <c r="C30" s="22">
        <v>2.0</v>
      </c>
    </row>
    <row r="31" spans="8:8" ht="16.2">
      <c r="A31" s="20">
        <v>30.0</v>
      </c>
      <c r="B31" s="21" t="s">
        <v>79</v>
      </c>
      <c r="C31" s="22">
        <v>1.0</v>
      </c>
    </row>
    <row r="32" spans="8:8" ht="16.2">
      <c r="A32" s="20">
        <v>31.0</v>
      </c>
      <c r="B32" s="21" t="s">
        <v>101</v>
      </c>
      <c r="C32" s="22">
        <v>1.0</v>
      </c>
    </row>
    <row r="33" spans="8:8" ht="16.2">
      <c r="A33" s="20">
        <v>32.0</v>
      </c>
      <c r="B33" s="21" t="s">
        <v>66</v>
      </c>
      <c r="C33" s="22">
        <v>1.0</v>
      </c>
    </row>
    <row r="34" spans="8:8" ht="16.2">
      <c r="A34" s="20">
        <v>33.0</v>
      </c>
      <c r="B34" s="21" t="s">
        <v>43</v>
      </c>
      <c r="C34" s="22">
        <v>1.0</v>
      </c>
    </row>
    <row r="35" spans="8:8" ht="16.2">
      <c r="A35" s="20">
        <v>34.0</v>
      </c>
      <c r="B35" s="21" t="s">
        <v>100</v>
      </c>
      <c r="C35" s="22">
        <v>1.0</v>
      </c>
    </row>
    <row r="36" spans="8:8" ht="16.2">
      <c r="A36" s="20">
        <v>35.0</v>
      </c>
      <c r="B36" s="21" t="s">
        <v>106</v>
      </c>
      <c r="C36" s="22">
        <v>1.0</v>
      </c>
    </row>
    <row r="37" spans="8:8" ht="16.2">
      <c r="A37" s="20">
        <v>36.0</v>
      </c>
      <c r="B37" s="21" t="s">
        <v>47</v>
      </c>
      <c r="C37" s="22">
        <v>1.0</v>
      </c>
    </row>
    <row r="38" spans="8:8" ht="16.2">
      <c r="A38" s="20">
        <v>37.0</v>
      </c>
      <c r="B38" s="21" t="s">
        <v>70</v>
      </c>
      <c r="C38" s="22">
        <v>1.0</v>
      </c>
    </row>
    <row r="39" spans="8:8" ht="16.2">
      <c r="A39" s="20">
        <v>38.0</v>
      </c>
      <c r="B39" s="21" t="s">
        <v>49</v>
      </c>
      <c r="C39" s="22">
        <v>1.0</v>
      </c>
    </row>
    <row r="40" spans="8:8" ht="16.2">
      <c r="A40" s="20">
        <v>39.0</v>
      </c>
      <c r="B40" s="21" t="s">
        <v>116</v>
      </c>
      <c r="C40" s="22">
        <v>1.0</v>
      </c>
    </row>
    <row r="41" spans="8:8" ht="16.2">
      <c r="A41" s="20">
        <v>40.0</v>
      </c>
      <c r="B41" s="21" t="s">
        <v>33</v>
      </c>
      <c r="C41" s="22">
        <v>1.0</v>
      </c>
    </row>
    <row r="42" spans="8:8" ht="16.2">
      <c r="A42" s="20">
        <v>41.0</v>
      </c>
      <c r="B42" s="21" t="s">
        <v>73</v>
      </c>
      <c r="C42" s="22">
        <v>1.0</v>
      </c>
    </row>
    <row r="43" spans="8:8" ht="16.2">
      <c r="A43" s="20">
        <v>42.0</v>
      </c>
      <c r="B43" s="21" t="s">
        <v>86</v>
      </c>
      <c r="C43" s="22">
        <v>1.0</v>
      </c>
    </row>
    <row r="44" spans="8:8" ht="16.2">
      <c r="A44" s="20">
        <v>43.0</v>
      </c>
      <c r="B44" s="21" t="s">
        <v>58</v>
      </c>
      <c r="C44" s="22">
        <v>1.0</v>
      </c>
    </row>
    <row r="45" spans="8:8" ht="16.2">
      <c r="A45" s="20">
        <v>44.0</v>
      </c>
      <c r="B45" s="21" t="s">
        <v>44</v>
      </c>
      <c r="C45" s="22">
        <v>1.0</v>
      </c>
    </row>
    <row r="46" spans="8:8" ht="16.2">
      <c r="A46" s="20">
        <v>45.0</v>
      </c>
      <c r="B46" s="21" t="s">
        <v>19</v>
      </c>
      <c r="C46" s="22">
        <v>1.0</v>
      </c>
    </row>
    <row r="47" spans="8:8" ht="16.2">
      <c r="A47" s="20">
        <v>46.0</v>
      </c>
      <c r="B47" s="21" t="s">
        <v>35</v>
      </c>
      <c r="C47" s="22">
        <v>1.0</v>
      </c>
    </row>
    <row r="48" spans="8:8" ht="16.2">
      <c r="A48" s="20">
        <v>47.0</v>
      </c>
      <c r="B48" s="21" t="s">
        <v>118</v>
      </c>
      <c r="C48" s="22">
        <v>1.0</v>
      </c>
    </row>
    <row r="49" spans="8:8" ht="16.2">
      <c r="A49" s="20">
        <v>48.0</v>
      </c>
      <c r="B49" s="21" t="s">
        <v>104</v>
      </c>
      <c r="C49" s="22">
        <v>1.0</v>
      </c>
    </row>
    <row r="50" spans="8:8" ht="16.2">
      <c r="A50" s="20">
        <v>49.0</v>
      </c>
      <c r="B50" s="21" t="s">
        <v>21</v>
      </c>
      <c r="C50" s="22">
        <v>1.0</v>
      </c>
    </row>
    <row r="51" spans="8:8" ht="16.2">
      <c r="A51" s="20">
        <v>50.0</v>
      </c>
      <c r="B51" s="21" t="s">
        <v>117</v>
      </c>
      <c r="C51" s="22">
        <v>1.0</v>
      </c>
    </row>
    <row r="52" spans="8:8" ht="16.2">
      <c r="A52" s="20">
        <v>51.0</v>
      </c>
      <c r="B52" s="21" t="s">
        <v>63</v>
      </c>
      <c r="C52" s="22">
        <v>1.0</v>
      </c>
    </row>
    <row r="53" spans="8:8" ht="16.2">
      <c r="A53" s="20">
        <v>52.0</v>
      </c>
      <c r="B53" s="21" t="s">
        <v>77</v>
      </c>
      <c r="C53" s="22">
        <v>1.0</v>
      </c>
    </row>
  </sheetData>
  <autoFilter ref="A1:C1">
    <filterColumn colId="0" show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Hewlett-Packard</Company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PC1</dc:creator>
  <cp:lastModifiedBy>tomei</cp:lastModifiedBy>
  <dcterms:created xsi:type="dcterms:W3CDTF">2018-07-22T06:55:52Z</dcterms:created>
  <dcterms:modified xsi:type="dcterms:W3CDTF">2018-07-24T09:10:18Z</dcterms:modified>
</cp:coreProperties>
</file>