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05" windowWidth="15480" windowHeight="7980"/>
  </bookViews>
  <sheets>
    <sheet name="km 10" sheetId="1" r:id="rId1"/>
  </sheets>
  <definedNames>
    <definedName name="_xlnm._FilterDatabase" localSheetId="0" hidden="1">'km 10'!$A$1:$G$286</definedName>
    <definedName name="_xlnm.Print_Area" localSheetId="0">'km 10'!$A$1:$G$286</definedName>
    <definedName name="_xlnm.Print_Titles" localSheetId="0">'km 10'!$1:$1</definedName>
  </definedNames>
  <calcPr calcId="145621" fullCalcOnLoad="1"/>
</workbook>
</file>

<file path=xl/sharedStrings.xml><?xml version="1.0" encoding="utf-8"?>
<sst xmlns="http://schemas.openxmlformats.org/spreadsheetml/2006/main" count="1146" uniqueCount="381">
  <si>
    <t>Pos.</t>
  </si>
  <si>
    <t>Cognome Nome</t>
  </si>
  <si>
    <t>Sesso</t>
  </si>
  <si>
    <t>Società</t>
  </si>
  <si>
    <t>Tempo</t>
  </si>
  <si>
    <t>Categoria</t>
  </si>
  <si>
    <t>Pos. Cat.</t>
  </si>
  <si>
    <t>Midar Hicham</t>
  </si>
  <si>
    <t>M</t>
  </si>
  <si>
    <t>Pod. Castelfranchese</t>
  </si>
  <si>
    <t>Ass. Masch.</t>
  </si>
  <si>
    <t>G.S. Il Fiorino</t>
  </si>
  <si>
    <t>Bendoni Mario</t>
  </si>
  <si>
    <t>G.S. Orecchiella Garfagnana</t>
  </si>
  <si>
    <t>Parigi Marco</t>
  </si>
  <si>
    <t>Pallini Marco</t>
  </si>
  <si>
    <t>Atl. Porcari</t>
  </si>
  <si>
    <t>Badiani Federico</t>
  </si>
  <si>
    <t>A.S.D. Seven Club</t>
  </si>
  <si>
    <t>Di Serio Massimiliano</t>
  </si>
  <si>
    <t>Pol. I' Giglio</t>
  </si>
  <si>
    <t>Susini Daniele</t>
  </si>
  <si>
    <t>Livorno Team Running</t>
  </si>
  <si>
    <t>Cominale Elpidio</t>
  </si>
  <si>
    <t>Lacadi Paoli Giacomo</t>
  </si>
  <si>
    <t>G.S. Atletica Marciatori Mugello</t>
  </si>
  <si>
    <t>Tomaselli Giuseppe</t>
  </si>
  <si>
    <t>A.S.C. Silvano Fedi</t>
  </si>
  <si>
    <t>Vet. Masch.</t>
  </si>
  <si>
    <t>Trentanovi Leonardo</t>
  </si>
  <si>
    <t>Montelupo Runners</t>
  </si>
  <si>
    <t>Pardini Riccardo</t>
  </si>
  <si>
    <t>Pisa Road Runners A.S.D</t>
  </si>
  <si>
    <t>Scarano Matteo</t>
  </si>
  <si>
    <t>Isolotto A.P.D.</t>
  </si>
  <si>
    <t>Froio Giuseppe</t>
  </si>
  <si>
    <t xml:space="preserve">A.S.D. La Galla Pontedera Atletica </t>
  </si>
  <si>
    <t>Cavallini Denise</t>
  </si>
  <si>
    <t>F</t>
  </si>
  <si>
    <t>G.S. Lammari</t>
  </si>
  <si>
    <t>Ass. Femm.</t>
  </si>
  <si>
    <t>Fiaschi Laura</t>
  </si>
  <si>
    <t>G.S. Atl. Signa</t>
  </si>
  <si>
    <t>De Filippo Salvatore</t>
  </si>
  <si>
    <t>Toscana Atletica Empoli Nissan</t>
  </si>
  <si>
    <t>Prosperi Sandro</t>
  </si>
  <si>
    <t>Gumasio</t>
  </si>
  <si>
    <t>Ungureanu Costantin</t>
  </si>
  <si>
    <t>G.S. Maiano</t>
  </si>
  <si>
    <t>Bonechi Riccardo</t>
  </si>
  <si>
    <t>Pod. Dicomano</t>
  </si>
  <si>
    <t>Mantelli Martina</t>
  </si>
  <si>
    <t>Scortichini Agostino</t>
  </si>
  <si>
    <t>Pod. Val di Pesa</t>
  </si>
  <si>
    <t>Arg. Masch.</t>
  </si>
  <si>
    <t>Mari Roberto</t>
  </si>
  <si>
    <t>Tofanelli Alberto</t>
  </si>
  <si>
    <t>Lupi Roberto</t>
  </si>
  <si>
    <t>Caporale Andrea</t>
  </si>
  <si>
    <t>Pastore Vincenzo</t>
  </si>
  <si>
    <t>Torquati Simone</t>
  </si>
  <si>
    <t>G.P. La Verru'a A.S.D.</t>
  </si>
  <si>
    <t>Papini Simone</t>
  </si>
  <si>
    <t>G.S. Pieve a Ripoli</t>
  </si>
  <si>
    <t>Valentino Domenico</t>
  </si>
  <si>
    <t>Picchi Yuri</t>
  </si>
  <si>
    <t>A.S. Atl. Vinci</t>
  </si>
  <si>
    <t>Chiorazzo Franca Maria</t>
  </si>
  <si>
    <t>Panchetti Piero</t>
  </si>
  <si>
    <t>Chiparo Leandro</t>
  </si>
  <si>
    <t>Misericordia Aglianese</t>
  </si>
  <si>
    <t>Palmas Nicola</t>
  </si>
  <si>
    <t>Di Gesu' Giuseppe</t>
  </si>
  <si>
    <t>Atl. Trinitapoli</t>
  </si>
  <si>
    <t>Piazzini Riccardo</t>
  </si>
  <si>
    <t>G.S. Poli - Podi</t>
  </si>
  <si>
    <t>Corbinelli Alessio</t>
  </si>
  <si>
    <t>Pod. Empolese 1986</t>
  </si>
  <si>
    <t>Spazzali Fabio</t>
  </si>
  <si>
    <t>Molinari Giacomo</t>
  </si>
  <si>
    <t>Athletic Run ASD</t>
  </si>
  <si>
    <t>Cabras Gianluca</t>
  </si>
  <si>
    <t>Van Cuong Huynh</t>
  </si>
  <si>
    <t>Atl. Capraia e Limite</t>
  </si>
  <si>
    <t>Tani Nicola</t>
  </si>
  <si>
    <t>Belisari Damian</t>
  </si>
  <si>
    <t>Rigacci Massimo</t>
  </si>
  <si>
    <t>C.S. Luivan Settignano</t>
  </si>
  <si>
    <t>Matteoni Federico</t>
  </si>
  <si>
    <t>Martinuzzi Fabio</t>
  </si>
  <si>
    <t>Ciambellotti Alessio</t>
  </si>
  <si>
    <t>Non tesserato</t>
  </si>
  <si>
    <t>Bonamigo Marco</t>
  </si>
  <si>
    <t>Podistica Capannese</t>
  </si>
  <si>
    <t>Bocchino Milo</t>
  </si>
  <si>
    <t>Orlandi Andrea</t>
  </si>
  <si>
    <t>Carlini Ennio</t>
  </si>
  <si>
    <t>Assunti Massimo</t>
  </si>
  <si>
    <t>Bacchi Giovanni</t>
  </si>
  <si>
    <t>Pierangioli Raniero</t>
  </si>
  <si>
    <t>Risorti Buonconvento</t>
  </si>
  <si>
    <t>Pasqualetti Stefano</t>
  </si>
  <si>
    <t>Il Gregge Ribelle</t>
  </si>
  <si>
    <t>Costa Daniele</t>
  </si>
  <si>
    <t>Lucchesi Jonny</t>
  </si>
  <si>
    <t>Atletica Castello</t>
  </si>
  <si>
    <t>Torino Pietro</t>
  </si>
  <si>
    <t>Campanelli Antonio</t>
  </si>
  <si>
    <t>Sardi Simona</t>
  </si>
  <si>
    <t>A.S.D. Montemurlo M.T.</t>
  </si>
  <si>
    <t>Donzelli Gabriele</t>
  </si>
  <si>
    <t>Menafra Antonio</t>
  </si>
  <si>
    <t>Bianconi Paolo</t>
  </si>
  <si>
    <t>Santini Simone</t>
  </si>
  <si>
    <t>Podistica Rico Sport ASD</t>
  </si>
  <si>
    <t>Lazzerini Fabio</t>
  </si>
  <si>
    <t>Ceccarelli Rossano</t>
  </si>
  <si>
    <t>Vaiana Riccardo</t>
  </si>
  <si>
    <t>Falaschi Cristian</t>
  </si>
  <si>
    <t>Iannone Leopoldo</t>
  </si>
  <si>
    <t>Sottani Giacomo</t>
  </si>
  <si>
    <t>Santucci Luca</t>
  </si>
  <si>
    <t>Atl. Arcobaleno Collesalvetti S.R.L.</t>
  </si>
  <si>
    <t>Cappelli Paolo</t>
  </si>
  <si>
    <t>Lombardo Luigi</t>
  </si>
  <si>
    <t>Matteoli Andrea</t>
  </si>
  <si>
    <t>Marescalchi Luca</t>
  </si>
  <si>
    <t>Ciarlelli Amedeo</t>
  </si>
  <si>
    <t>Casa Culturale San Miniato</t>
  </si>
  <si>
    <t>Guarnacci Riccardo</t>
  </si>
  <si>
    <t>Bozzi Massimiliano</t>
  </si>
  <si>
    <t>Viti Fabrizio</t>
  </si>
  <si>
    <t>Bianchini Stefano</t>
  </si>
  <si>
    <t>Rossi Giacomo</t>
  </si>
  <si>
    <t>Manfredi Lorenzo</t>
  </si>
  <si>
    <t>Bencini Cristiano</t>
  </si>
  <si>
    <t>Guarino Gaetano</t>
  </si>
  <si>
    <t>Tacchi David</t>
  </si>
  <si>
    <t>Atl. Fucecchio</t>
  </si>
  <si>
    <t>Masotti Fabio</t>
  </si>
  <si>
    <t>Paoletti Massimiliano</t>
  </si>
  <si>
    <t>A.S.D. Firenze Triathlon</t>
  </si>
  <si>
    <t>Lacerra Cataldo</t>
  </si>
  <si>
    <t>Paoletti Simone</t>
  </si>
  <si>
    <t>Club Ausonia A.S.D.</t>
  </si>
  <si>
    <t>Pelagotti Alessandro</t>
  </si>
  <si>
    <t>Franchini Luca</t>
  </si>
  <si>
    <t>Ghiardi Catia</t>
  </si>
  <si>
    <t>Dettori Francesco</t>
  </si>
  <si>
    <t>Chifenti Andrea</t>
  </si>
  <si>
    <t>Melino Marco</t>
  </si>
  <si>
    <t>Gamenoni Giacomo</t>
  </si>
  <si>
    <t>Pod. La Stanca - Valenzatico</t>
  </si>
  <si>
    <t>Tramonti Leonardo</t>
  </si>
  <si>
    <t>Pod. Livornesi</t>
  </si>
  <si>
    <t>Di Carlo Marco</t>
  </si>
  <si>
    <t>Cerbini Alessandro</t>
  </si>
  <si>
    <t>Albano Gerardo</t>
  </si>
  <si>
    <t>Ladanza Maurizio</t>
  </si>
  <si>
    <t>Individuale UISP</t>
  </si>
  <si>
    <t>Del Soldato Alessandro</t>
  </si>
  <si>
    <t>Marcuzzi Andrea</t>
  </si>
  <si>
    <t>Gentiluomo Giuseppe</t>
  </si>
  <si>
    <t>A.S. Nuova Atl. Lastra</t>
  </si>
  <si>
    <t>Alderighi Leonardo</t>
  </si>
  <si>
    <t>Porrello Vincenzo</t>
  </si>
  <si>
    <t>CRAL Nuovo Pignone</t>
  </si>
  <si>
    <t>Frangioni Nicola</t>
  </si>
  <si>
    <t>Lombardi Roberto</t>
  </si>
  <si>
    <t>Conforti Manuel</t>
  </si>
  <si>
    <t>Giunti Raffaele</t>
  </si>
  <si>
    <t>Del Principe Matteo</t>
  </si>
  <si>
    <t>La Salvia Luigi</t>
  </si>
  <si>
    <t>Signorini Filippo</t>
  </si>
  <si>
    <t>Vignozzi Francesco</t>
  </si>
  <si>
    <t>Balducci Maurizio</t>
  </si>
  <si>
    <t>Pol. Dil. Omega.com</t>
  </si>
  <si>
    <t>La Monica Ignazio</t>
  </si>
  <si>
    <t>Allegri Gianni</t>
  </si>
  <si>
    <t>Atl. Calenzano</t>
  </si>
  <si>
    <t>Mainardi Luca</t>
  </si>
  <si>
    <t>Podistica Galleno</t>
  </si>
  <si>
    <t>Landi Sandro</t>
  </si>
  <si>
    <t>Atl. Pietrasanta</t>
  </si>
  <si>
    <t>Rigirozzo Danilo</t>
  </si>
  <si>
    <t>Dettori Renato</t>
  </si>
  <si>
    <t>Heffler Ivo</t>
  </si>
  <si>
    <t>Stagi Ezio Omar</t>
  </si>
  <si>
    <t>Chiaramonti Simone</t>
  </si>
  <si>
    <t>Barbani Alberto</t>
  </si>
  <si>
    <t>Pod. Il Ponte Scandicci</t>
  </si>
  <si>
    <t>Sordi Stefano</t>
  </si>
  <si>
    <t>Benvenuti Massimo</t>
  </si>
  <si>
    <t>Costagli Siriano</t>
  </si>
  <si>
    <t>Orru' Giuseppe</t>
  </si>
  <si>
    <t>Iebba Giuseppe</t>
  </si>
  <si>
    <t>A.S.D. Atletica Quarrata</t>
  </si>
  <si>
    <t>Belardi Enrico</t>
  </si>
  <si>
    <t>Bini Andrea</t>
  </si>
  <si>
    <t>Terchi Barbara</t>
  </si>
  <si>
    <t>Perini Andrea</t>
  </si>
  <si>
    <t>G.S. Le Panche Castelquarto</t>
  </si>
  <si>
    <t>Toni Roberta</t>
  </si>
  <si>
    <t>Crocetti Simone</t>
  </si>
  <si>
    <t>Tinti Leonardo</t>
  </si>
  <si>
    <t>Viti Francesco</t>
  </si>
  <si>
    <t>A.S.D. Mezzana - Le Lumache</t>
  </si>
  <si>
    <t>Nesti Marco</t>
  </si>
  <si>
    <t>Ciacci Machel</t>
  </si>
  <si>
    <t>Pintore Mariangela</t>
  </si>
  <si>
    <t>Norci Riccardo</t>
  </si>
  <si>
    <t>Thirteen Running Fauglia</t>
  </si>
  <si>
    <t>Raineri Ciro</t>
  </si>
  <si>
    <t>Ceseri Riccardo</t>
  </si>
  <si>
    <t>Pol. Murri Ellera</t>
  </si>
  <si>
    <t>Trafeli Andrea</t>
  </si>
  <si>
    <t>Santangeli Flavio</t>
  </si>
  <si>
    <t>Palatresi Enzo</t>
  </si>
  <si>
    <t>Albano Roberto</t>
  </si>
  <si>
    <t>Onorato Giovanni</t>
  </si>
  <si>
    <t>Bartoli Federica</t>
  </si>
  <si>
    <t>G.S.D. Run…dagi</t>
  </si>
  <si>
    <t>Ciampi Giulia</t>
  </si>
  <si>
    <t>Donelli Claudio</t>
  </si>
  <si>
    <t>AVIS Carmignano</t>
  </si>
  <si>
    <t>Speranza Michelangelo</t>
  </si>
  <si>
    <t>Oro Masch.</t>
  </si>
  <si>
    <t>Viola Mario</t>
  </si>
  <si>
    <t>Bernardini Lapo</t>
  </si>
  <si>
    <t>Ducci Sabrina</t>
  </si>
  <si>
    <t>Fontana Massimiliano</t>
  </si>
  <si>
    <t>Michelucci Roberto</t>
  </si>
  <si>
    <t>Di Gioia Nicola</t>
  </si>
  <si>
    <t>Vettori Giordano</t>
  </si>
  <si>
    <t>Pietrini Franco</t>
  </si>
  <si>
    <t>Vinciarelli Paola</t>
  </si>
  <si>
    <t>Paci Gabriele</t>
  </si>
  <si>
    <t>Bartolozzi Luciano</t>
  </si>
  <si>
    <t>Lazzeri Matteo</t>
  </si>
  <si>
    <t>Lazzeri Mirco</t>
  </si>
  <si>
    <t>Burrini Andrea</t>
  </si>
  <si>
    <t>Iserani Fabrizio</t>
  </si>
  <si>
    <t>Fiorucci Sauro</t>
  </si>
  <si>
    <t>Gheri Leonardo</t>
  </si>
  <si>
    <t>Loche Michele</t>
  </si>
  <si>
    <t>Maestrelli Cristina</t>
  </si>
  <si>
    <t>Fedi Roberto</t>
  </si>
  <si>
    <t>G.S. Città di Sesto</t>
  </si>
  <si>
    <t>Garuglieri Mirko</t>
  </si>
  <si>
    <t>G.S. Le Torri Podismo</t>
  </si>
  <si>
    <t>Lassi Emiliano</t>
  </si>
  <si>
    <t>Toni Sandro</t>
  </si>
  <si>
    <t>Collini Isacco</t>
  </si>
  <si>
    <t>Fabiani Vittoria</t>
  </si>
  <si>
    <t>Giunti Massimo</t>
  </si>
  <si>
    <t>Bolognesi Dario</t>
  </si>
  <si>
    <t>Ciamparini Sonia</t>
  </si>
  <si>
    <t>Ceni Gianni</t>
  </si>
  <si>
    <t>Bellosi Alberto</t>
  </si>
  <si>
    <t>Cresco Silvio</t>
  </si>
  <si>
    <t>Santini Luciano</t>
  </si>
  <si>
    <t>Isolani Manuela</t>
  </si>
  <si>
    <t>Team Cell Food</t>
  </si>
  <si>
    <t>Balestri Stefano</t>
  </si>
  <si>
    <t>Benucci Alessandro</t>
  </si>
  <si>
    <t>Farnetagli Riccardo</t>
  </si>
  <si>
    <t>Burberi Niccolo'</t>
  </si>
  <si>
    <t>G.S. La Torre Pontassieve</t>
  </si>
  <si>
    <t>Stefani Franco</t>
  </si>
  <si>
    <t>Prato Nord</t>
  </si>
  <si>
    <t>Sicuranza Silvia</t>
  </si>
  <si>
    <t>Mascarello Luca</t>
  </si>
  <si>
    <t>Grassi Andrea</t>
  </si>
  <si>
    <t>Matteucci Andrea</t>
  </si>
  <si>
    <t>Pisano Ettore</t>
  </si>
  <si>
    <t>Gaggioli Paolo</t>
  </si>
  <si>
    <t>Gallotti Pasquale</t>
  </si>
  <si>
    <t>Zoppi Leonardo</t>
  </si>
  <si>
    <t>CRAL Dipendenti Comunali</t>
  </si>
  <si>
    <t>Russo Cosimo Roberto</t>
  </si>
  <si>
    <t>Canocchi Alessandro</t>
  </si>
  <si>
    <t>Salomoni Franco</t>
  </si>
  <si>
    <t>Bientinese</t>
  </si>
  <si>
    <t>Casu Stefano</t>
  </si>
  <si>
    <t>Maltinti Ilaria</t>
  </si>
  <si>
    <t>Gozzi Enrico</t>
  </si>
  <si>
    <t>Podismo Il Ponte (San Miniato)</t>
  </si>
  <si>
    <t>Fondelli Luca</t>
  </si>
  <si>
    <t>Pol. N. Casarosa ASD</t>
  </si>
  <si>
    <t>Parenti Sonia</t>
  </si>
  <si>
    <t>Vaiana Mario</t>
  </si>
  <si>
    <t>Baccetti Beatrice</t>
  </si>
  <si>
    <t>Mannini Massimo</t>
  </si>
  <si>
    <t>G.S. Antraccoli</t>
  </si>
  <si>
    <t>Frati Laura</t>
  </si>
  <si>
    <t>Arg. Femm.</t>
  </si>
  <si>
    <t>Parri Fabrizio</t>
  </si>
  <si>
    <t>Di Giuseppe Enzo</t>
  </si>
  <si>
    <t>Bolognini Sara</t>
  </si>
  <si>
    <t>Morelli Elisa</t>
  </si>
  <si>
    <t>Billi Giovanni</t>
  </si>
  <si>
    <t>Perut Barbara</t>
  </si>
  <si>
    <t>Spinella Salvatore</t>
  </si>
  <si>
    <t>Lepri Tiziana</t>
  </si>
  <si>
    <t>Infante Tobia</t>
  </si>
  <si>
    <t>Disperati Sara</t>
  </si>
  <si>
    <t>Faraoni Flavio</t>
  </si>
  <si>
    <t>Panichi Silvano</t>
  </si>
  <si>
    <t>Di Cesare Daniela</t>
  </si>
  <si>
    <t>Molinari Raffaele</t>
  </si>
  <si>
    <t>Ficini Giulia</t>
  </si>
  <si>
    <t>Ciani Franco</t>
  </si>
  <si>
    <t>Rosetti Maurizio</t>
  </si>
  <si>
    <t>Fanucchi Stefano</t>
  </si>
  <si>
    <t>Terreni Roberto</t>
  </si>
  <si>
    <t>Gentileschi Giorgia</t>
  </si>
  <si>
    <t>Boffi Bernardo</t>
  </si>
  <si>
    <t>CRAL INPS Firenze</t>
  </si>
  <si>
    <t>Pieroni Paolo</t>
  </si>
  <si>
    <t>Meini Giuseppe</t>
  </si>
  <si>
    <t>Torres Doris</t>
  </si>
  <si>
    <t>Faraoni Filippo</t>
  </si>
  <si>
    <t>Rossi Carlo</t>
  </si>
  <si>
    <t>G.S. Pian di San Bartolo</t>
  </si>
  <si>
    <t>Beccari Tiziana</t>
  </si>
  <si>
    <t>Ginanneschi Sara</t>
  </si>
  <si>
    <t>Olympia Certaldo</t>
  </si>
  <si>
    <t>Casella Nicola</t>
  </si>
  <si>
    <t>Murano Bina</t>
  </si>
  <si>
    <t>Viscido Rossella</t>
  </si>
  <si>
    <t>Matteucci Roberto</t>
  </si>
  <si>
    <t>Centro Helios</t>
  </si>
  <si>
    <t>Benedetti Francesca</t>
  </si>
  <si>
    <t>Ciamparini Massimo</t>
  </si>
  <si>
    <t>Ragionieri Valentino</t>
  </si>
  <si>
    <t>Michelucci Lucia</t>
  </si>
  <si>
    <t>Padoan Rosanna</t>
  </si>
  <si>
    <t>Contardi Michele</t>
  </si>
  <si>
    <t>Pieri Otello</t>
  </si>
  <si>
    <t>Soldi Lara</t>
  </si>
  <si>
    <t>Castellani Filippo</t>
  </si>
  <si>
    <t>A.S.D Maratonabili ONLUS</t>
  </si>
  <si>
    <t>Bianconi Stefania</t>
  </si>
  <si>
    <t>Fattori Francesca</t>
  </si>
  <si>
    <t>Gronchi Bruna</t>
  </si>
  <si>
    <t>Bertoni Elena</t>
  </si>
  <si>
    <t>Bologni Silvano</t>
  </si>
  <si>
    <t>Maioli Barbara</t>
  </si>
  <si>
    <t>Mazzone Giulietta</t>
  </si>
  <si>
    <t>Montelatici Marta</t>
  </si>
  <si>
    <t>Viviani Stefano</t>
  </si>
  <si>
    <t>U.S. Spensierati</t>
  </si>
  <si>
    <t>Caputo Patrizia</t>
  </si>
  <si>
    <t>Signore Stefano</t>
  </si>
  <si>
    <t>Romano Riccardo</t>
  </si>
  <si>
    <t>A.S.D. Golfo dei Poeti</t>
  </si>
  <si>
    <t>Benvenuti Alessandra</t>
  </si>
  <si>
    <t>Brunetti Mauro</t>
  </si>
  <si>
    <t>Meli Andrea</t>
  </si>
  <si>
    <t>Benassai Silvia</t>
  </si>
  <si>
    <t>Tozzi Moreno</t>
  </si>
  <si>
    <t>Caoduro Linetta</t>
  </si>
  <si>
    <t>Cannucci Matteo</t>
  </si>
  <si>
    <t>G.P. Fratres San Miniato Basso</t>
  </si>
  <si>
    <t>Gangemi Giovanni</t>
  </si>
  <si>
    <t>A.S.D. Gruppo Pod. Rossini</t>
  </si>
  <si>
    <t>Vet. Femm.</t>
  </si>
  <si>
    <t>G.P. Le Sbarre</t>
  </si>
  <si>
    <t>Xxx Andrea</t>
  </si>
  <si>
    <t>Xxx Yyy</t>
  </si>
  <si>
    <t>Xx Luca</t>
  </si>
  <si>
    <t>Xx Giorgio</t>
  </si>
  <si>
    <t>Xxx Zzz</t>
  </si>
  <si>
    <t>Maggini Marco</t>
  </si>
  <si>
    <t>Cabras Pier Mauro</t>
  </si>
  <si>
    <t>Xxx Www</t>
  </si>
  <si>
    <t>Marcuccetti Riccardo</t>
  </si>
  <si>
    <t>Amiseti Antonio</t>
  </si>
  <si>
    <t>D'Onofrio Antonio</t>
  </si>
  <si>
    <t>3T Valtaro ASD</t>
  </si>
  <si>
    <t>Chaplin Timothy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</si>
</sst>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17">
    <xf numFmtId="0" fontId="0" fillId="0" borderId="0" xfId="0"/>
    <xf numFmtId="0" fontId="2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1" fontId="0" fillId="0" borderId="0" xfId="0" applyNumberFormat="1" applyAlignment="1" applyProtection="1">
      <alignment horizontal="left"/>
      <protection locked="0"/>
    </xf>
    <xf numFmtId="0" fontId="0" fillId="0" borderId="0" xfId="0" applyAlignment="1" applyProtection="1">
      <alignment horizontal="center"/>
    </xf>
    <xf numFmtId="21" fontId="1" fillId="0" borderId="0" xfId="0" applyNumberFormat="1" applyFont="1" applyAlignment="1" applyProtection="1">
      <alignment horizontal="center" vertical="center" wrapText="1"/>
      <protection locked="0"/>
    </xf>
    <xf numFmtId="21" fontId="4" fillId="0" borderId="0" xfId="1" applyNumberFormat="1" applyFont="1" applyAlignment="1">
      <alignment horizontal="center"/>
    </xf>
    <xf numFmtId="21" fontId="0" fillId="0" borderId="0" xfId="0" applyNumberFormat="1"/>
    <xf numFmtId="0" fontId="3" fillId="2" borderId="0" xfId="0" applyFont="1" applyFill="1" applyAlignment="1" applyProtection="1">
      <alignment horizontal="center"/>
    </xf>
    <xf numFmtId="0" fontId="0" fillId="2" borderId="0" xfId="0" applyFill="1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1" fontId="0" fillId="2" borderId="0" xfId="0" applyNumberFormat="1" applyFill="1" applyAlignment="1" applyProtection="1">
      <alignment horizontal="left"/>
      <protection locked="0"/>
    </xf>
    <xf numFmtId="21" fontId="4" fillId="2" borderId="0" xfId="1" applyNumberFormat="1" applyFont="1" applyFill="1" applyAlignment="1">
      <alignment horizontal="center"/>
    </xf>
    <xf numFmtId="0" fontId="0" fillId="2" borderId="0" xfId="0" applyFill="1" applyAlignment="1" applyProtection="1">
      <alignment horizontal="center"/>
    </xf>
  </cellXfs>
  <cellStyles count="2">
    <cellStyle name="Normale" xfId="0" builtinId="0"/>
    <cellStyle name="Normale_Classifica_1" xfId="1"/>
  </cellStyles>
  <dxfs count="1"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6"/>
  <sheetViews>
    <sheetView tabSelected="1" workbookViewId="0"/>
  </sheetViews>
  <sheetFormatPr defaultRowHeight="15" x14ac:dyDescent="0.25"/>
  <cols>
    <col min="1" max="1" width="9.42578125" bestFit="1" customWidth="1"/>
    <col min="2" max="2" width="22" bestFit="1" customWidth="1"/>
    <col min="3" max="3" width="11.85546875" bestFit="1" customWidth="1"/>
    <col min="4" max="4" width="32.140625" bestFit="1" customWidth="1"/>
    <col min="5" max="5" width="12.5703125" style="10" bestFit="1" customWidth="1"/>
    <col min="6" max="6" width="15.42578125" bestFit="1" customWidth="1"/>
    <col min="7" max="7" width="10" bestFit="1" customWidth="1"/>
  </cols>
  <sheetData>
    <row r="1" spans="1:7" ht="30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8" t="s">
        <v>4</v>
      </c>
      <c r="F1" s="2" t="s">
        <v>5</v>
      </c>
      <c r="G1" s="2" t="s">
        <v>6</v>
      </c>
    </row>
    <row r="2" spans="1:7" x14ac:dyDescent="0.25">
      <c r="A2" s="3">
        <v>1</v>
      </c>
      <c r="B2" s="4" t="s">
        <v>7</v>
      </c>
      <c r="C2" s="5" t="s">
        <v>8</v>
      </c>
      <c r="D2" s="6" t="s">
        <v>9</v>
      </c>
      <c r="E2" s="9">
        <v>2.3252314814814812E-2</v>
      </c>
      <c r="F2" s="7" t="s">
        <v>10</v>
      </c>
      <c r="G2" s="7">
        <v>1</v>
      </c>
    </row>
    <row r="3" spans="1:7" x14ac:dyDescent="0.25">
      <c r="A3" s="3">
        <v>2</v>
      </c>
      <c r="B3" s="4" t="s">
        <v>362</v>
      </c>
      <c r="C3" s="5" t="s">
        <v>8</v>
      </c>
      <c r="D3" s="6" t="s">
        <v>11</v>
      </c>
      <c r="E3" s="9">
        <v>2.331412037037037E-2</v>
      </c>
      <c r="F3" s="7" t="s">
        <v>10</v>
      </c>
      <c r="G3" s="7">
        <v>2</v>
      </c>
    </row>
    <row r="4" spans="1:7" x14ac:dyDescent="0.25">
      <c r="A4" s="3">
        <v>3</v>
      </c>
      <c r="B4" s="4" t="s">
        <v>12</v>
      </c>
      <c r="C4" s="5" t="s">
        <v>8</v>
      </c>
      <c r="D4" s="6" t="s">
        <v>13</v>
      </c>
      <c r="E4" s="9">
        <v>2.345486111111111E-2</v>
      </c>
      <c r="F4" s="7" t="s">
        <v>10</v>
      </c>
      <c r="G4" s="7">
        <v>3</v>
      </c>
    </row>
    <row r="5" spans="1:7" x14ac:dyDescent="0.25">
      <c r="A5" s="3">
        <v>4</v>
      </c>
      <c r="B5" s="4" t="s">
        <v>14</v>
      </c>
      <c r="C5" s="5" t="s">
        <v>8</v>
      </c>
      <c r="D5" s="6" t="s">
        <v>11</v>
      </c>
      <c r="E5" s="9">
        <v>2.3809259259259263E-2</v>
      </c>
      <c r="F5" s="7" t="s">
        <v>10</v>
      </c>
      <c r="G5" s="7">
        <v>4</v>
      </c>
    </row>
    <row r="6" spans="1:7" x14ac:dyDescent="0.25">
      <c r="A6" s="3">
        <v>5</v>
      </c>
      <c r="B6" s="4" t="s">
        <v>15</v>
      </c>
      <c r="C6" s="5" t="s">
        <v>8</v>
      </c>
      <c r="D6" s="6" t="s">
        <v>16</v>
      </c>
      <c r="E6" s="9">
        <v>2.408738425925926E-2</v>
      </c>
      <c r="F6" s="7" t="s">
        <v>10</v>
      </c>
      <c r="G6" s="7">
        <v>5</v>
      </c>
    </row>
    <row r="7" spans="1:7" x14ac:dyDescent="0.25">
      <c r="A7" s="3">
        <v>6</v>
      </c>
      <c r="B7" s="4" t="s">
        <v>17</v>
      </c>
      <c r="C7" s="5" t="s">
        <v>8</v>
      </c>
      <c r="D7" s="6" t="s">
        <v>18</v>
      </c>
      <c r="E7" s="9">
        <v>2.4151157407407409E-2</v>
      </c>
      <c r="F7" s="7" t="s">
        <v>10</v>
      </c>
      <c r="G7" s="7">
        <v>6</v>
      </c>
    </row>
    <row r="8" spans="1:7" x14ac:dyDescent="0.25">
      <c r="A8" s="3">
        <v>7</v>
      </c>
      <c r="B8" s="4" t="s">
        <v>19</v>
      </c>
      <c r="C8" s="5" t="s">
        <v>8</v>
      </c>
      <c r="D8" s="6" t="s">
        <v>20</v>
      </c>
      <c r="E8" s="9">
        <v>2.4184722222222222E-2</v>
      </c>
      <c r="F8" s="7" t="s">
        <v>10</v>
      </c>
      <c r="G8" s="7">
        <v>7</v>
      </c>
    </row>
    <row r="9" spans="1:7" x14ac:dyDescent="0.25">
      <c r="A9" s="3">
        <v>8</v>
      </c>
      <c r="B9" s="4" t="s">
        <v>21</v>
      </c>
      <c r="C9" s="5" t="s">
        <v>8</v>
      </c>
      <c r="D9" s="6" t="s">
        <v>22</v>
      </c>
      <c r="E9" s="9">
        <v>2.421550925925926E-2</v>
      </c>
      <c r="F9" s="7" t="s">
        <v>10</v>
      </c>
      <c r="G9" s="7">
        <v>8</v>
      </c>
    </row>
    <row r="10" spans="1:7" x14ac:dyDescent="0.25">
      <c r="A10" s="3">
        <v>9</v>
      </c>
      <c r="B10" s="4" t="s">
        <v>23</v>
      </c>
      <c r="C10" s="5" t="s">
        <v>8</v>
      </c>
      <c r="D10" s="6" t="s">
        <v>22</v>
      </c>
      <c r="E10" s="9">
        <v>2.4959143518518519E-2</v>
      </c>
      <c r="F10" s="7" t="s">
        <v>10</v>
      </c>
      <c r="G10" s="7">
        <v>9</v>
      </c>
    </row>
    <row r="11" spans="1:7" x14ac:dyDescent="0.25">
      <c r="A11" s="3">
        <v>10</v>
      </c>
      <c r="B11" s="4" t="s">
        <v>24</v>
      </c>
      <c r="C11" s="5" t="s">
        <v>8</v>
      </c>
      <c r="D11" s="6" t="s">
        <v>25</v>
      </c>
      <c r="E11" s="9">
        <v>2.5024884259259261E-2</v>
      </c>
      <c r="F11" s="7" t="s">
        <v>10</v>
      </c>
      <c r="G11" s="7">
        <v>10</v>
      </c>
    </row>
    <row r="12" spans="1:7" x14ac:dyDescent="0.25">
      <c r="A12" s="3">
        <v>11</v>
      </c>
      <c r="B12" s="4" t="s">
        <v>26</v>
      </c>
      <c r="C12" s="5" t="s">
        <v>8</v>
      </c>
      <c r="D12" s="6" t="s">
        <v>27</v>
      </c>
      <c r="E12" s="9">
        <v>2.5171412037037041E-2</v>
      </c>
      <c r="F12" s="7" t="s">
        <v>28</v>
      </c>
      <c r="G12" s="7">
        <v>1</v>
      </c>
    </row>
    <row r="13" spans="1:7" x14ac:dyDescent="0.25">
      <c r="A13" s="3">
        <v>12</v>
      </c>
      <c r="B13" s="4" t="s">
        <v>368</v>
      </c>
      <c r="C13" s="5" t="s">
        <v>8</v>
      </c>
      <c r="D13" s="6" t="s">
        <v>13</v>
      </c>
      <c r="E13" s="9">
        <v>2.5421064814814816E-2</v>
      </c>
      <c r="F13" s="7" t="s">
        <v>10</v>
      </c>
      <c r="G13" s="7">
        <v>11</v>
      </c>
    </row>
    <row r="14" spans="1:7" x14ac:dyDescent="0.25">
      <c r="A14" s="3">
        <v>13</v>
      </c>
      <c r="B14" s="4" t="s">
        <v>29</v>
      </c>
      <c r="C14" s="5" t="s">
        <v>8</v>
      </c>
      <c r="D14" s="6" t="s">
        <v>30</v>
      </c>
      <c r="E14" s="9">
        <v>2.5517245370370371E-2</v>
      </c>
      <c r="F14" s="7" t="s">
        <v>10</v>
      </c>
      <c r="G14" s="7">
        <v>12</v>
      </c>
    </row>
    <row r="15" spans="1:7" x14ac:dyDescent="0.25">
      <c r="A15" s="3">
        <v>14</v>
      </c>
      <c r="B15" s="4" t="s">
        <v>31</v>
      </c>
      <c r="C15" s="5" t="s">
        <v>8</v>
      </c>
      <c r="D15" s="6" t="s">
        <v>32</v>
      </c>
      <c r="E15" s="9">
        <v>2.5578703703703704E-2</v>
      </c>
      <c r="F15" s="7" t="s">
        <v>10</v>
      </c>
      <c r="G15" s="7">
        <v>13</v>
      </c>
    </row>
    <row r="16" spans="1:7" x14ac:dyDescent="0.25">
      <c r="A16" s="3">
        <v>15</v>
      </c>
      <c r="B16" s="4" t="s">
        <v>33</v>
      </c>
      <c r="C16" s="5" t="s">
        <v>8</v>
      </c>
      <c r="D16" s="6" t="s">
        <v>34</v>
      </c>
      <c r="E16" s="9">
        <v>2.5645254629629629E-2</v>
      </c>
      <c r="F16" s="7" t="s">
        <v>10</v>
      </c>
      <c r="G16" s="7">
        <v>14</v>
      </c>
    </row>
    <row r="17" spans="1:7" x14ac:dyDescent="0.25">
      <c r="A17" s="3">
        <v>16</v>
      </c>
      <c r="B17" s="4" t="s">
        <v>35</v>
      </c>
      <c r="C17" s="5" t="s">
        <v>8</v>
      </c>
      <c r="D17" s="6" t="s">
        <v>36</v>
      </c>
      <c r="E17" s="9">
        <v>2.5751273148148152E-2</v>
      </c>
      <c r="F17" s="7" t="s">
        <v>10</v>
      </c>
      <c r="G17" s="7">
        <v>15</v>
      </c>
    </row>
    <row r="18" spans="1:7" x14ac:dyDescent="0.25">
      <c r="A18" s="3">
        <v>17</v>
      </c>
      <c r="B18" s="4" t="s">
        <v>37</v>
      </c>
      <c r="C18" s="5" t="s">
        <v>38</v>
      </c>
      <c r="D18" s="6" t="s">
        <v>39</v>
      </c>
      <c r="E18" s="9">
        <v>2.5778009259259261E-2</v>
      </c>
      <c r="F18" s="7" t="s">
        <v>40</v>
      </c>
      <c r="G18" s="7">
        <v>1</v>
      </c>
    </row>
    <row r="19" spans="1:7" x14ac:dyDescent="0.25">
      <c r="A19" s="3">
        <v>18</v>
      </c>
      <c r="B19" s="4" t="s">
        <v>41</v>
      </c>
      <c r="C19" s="5" t="s">
        <v>38</v>
      </c>
      <c r="D19" s="6" t="s">
        <v>42</v>
      </c>
      <c r="E19" s="9">
        <v>2.5843518518518519E-2</v>
      </c>
      <c r="F19" s="7" t="s">
        <v>40</v>
      </c>
      <c r="G19" s="7">
        <v>2</v>
      </c>
    </row>
    <row r="20" spans="1:7" x14ac:dyDescent="0.25">
      <c r="A20" s="3">
        <v>19</v>
      </c>
      <c r="B20" s="4" t="s">
        <v>43</v>
      </c>
      <c r="C20" s="5" t="s">
        <v>8</v>
      </c>
      <c r="D20" s="6" t="s">
        <v>44</v>
      </c>
      <c r="E20" s="9">
        <v>2.5860879629629629E-2</v>
      </c>
      <c r="F20" s="7" t="s">
        <v>10</v>
      </c>
      <c r="G20" s="7">
        <v>16</v>
      </c>
    </row>
    <row r="21" spans="1:7" x14ac:dyDescent="0.25">
      <c r="A21" s="3">
        <v>20</v>
      </c>
      <c r="B21" s="4" t="s">
        <v>45</v>
      </c>
      <c r="C21" s="5" t="s">
        <v>8</v>
      </c>
      <c r="D21" s="6" t="s">
        <v>46</v>
      </c>
      <c r="E21" s="9">
        <v>2.5889814814814813E-2</v>
      </c>
      <c r="F21" s="7" t="s">
        <v>10</v>
      </c>
      <c r="G21" s="7">
        <v>17</v>
      </c>
    </row>
    <row r="22" spans="1:7" x14ac:dyDescent="0.25">
      <c r="A22" s="3">
        <v>21</v>
      </c>
      <c r="B22" s="4" t="s">
        <v>47</v>
      </c>
      <c r="C22" s="5" t="s">
        <v>8</v>
      </c>
      <c r="D22" s="6" t="s">
        <v>48</v>
      </c>
      <c r="E22" s="9">
        <v>2.5991435185185183E-2</v>
      </c>
      <c r="F22" s="7" t="s">
        <v>10</v>
      </c>
      <c r="G22" s="7">
        <v>18</v>
      </c>
    </row>
    <row r="23" spans="1:7" x14ac:dyDescent="0.25">
      <c r="A23" s="3">
        <v>22</v>
      </c>
      <c r="B23" s="4" t="s">
        <v>49</v>
      </c>
      <c r="C23" s="5" t="s">
        <v>8</v>
      </c>
      <c r="D23" s="6" t="s">
        <v>50</v>
      </c>
      <c r="E23" s="9">
        <v>2.6037731481481478E-2</v>
      </c>
      <c r="F23" s="7" t="s">
        <v>10</v>
      </c>
      <c r="G23" s="7">
        <v>19</v>
      </c>
    </row>
    <row r="24" spans="1:7" x14ac:dyDescent="0.25">
      <c r="A24" s="3">
        <v>23</v>
      </c>
      <c r="B24" s="4" t="s">
        <v>51</v>
      </c>
      <c r="C24" s="5" t="s">
        <v>38</v>
      </c>
      <c r="D24" s="6" t="s">
        <v>44</v>
      </c>
      <c r="E24" s="9">
        <v>2.6065856481481478E-2</v>
      </c>
      <c r="F24" s="7" t="s">
        <v>40</v>
      </c>
      <c r="G24" s="7">
        <v>3</v>
      </c>
    </row>
    <row r="25" spans="1:7" x14ac:dyDescent="0.25">
      <c r="A25" s="3">
        <v>24</v>
      </c>
      <c r="B25" s="4" t="s">
        <v>52</v>
      </c>
      <c r="C25" s="5" t="s">
        <v>8</v>
      </c>
      <c r="D25" s="6" t="s">
        <v>53</v>
      </c>
      <c r="E25" s="9">
        <v>2.6217824074074077E-2</v>
      </c>
      <c r="F25" s="7" t="s">
        <v>54</v>
      </c>
      <c r="G25" s="7">
        <v>1</v>
      </c>
    </row>
    <row r="26" spans="1:7" x14ac:dyDescent="0.25">
      <c r="A26" s="3">
        <v>25</v>
      </c>
      <c r="B26" s="4" t="s">
        <v>55</v>
      </c>
      <c r="C26" s="5" t="s">
        <v>8</v>
      </c>
      <c r="D26" s="6" t="s">
        <v>42</v>
      </c>
      <c r="E26" s="9">
        <v>2.6407291666666666E-2</v>
      </c>
      <c r="F26" s="7" t="s">
        <v>10</v>
      </c>
      <c r="G26" s="7">
        <v>20</v>
      </c>
    </row>
    <row r="27" spans="1:7" x14ac:dyDescent="0.25">
      <c r="A27" s="3">
        <v>26</v>
      </c>
      <c r="B27" s="4" t="s">
        <v>56</v>
      </c>
      <c r="C27" s="5" t="s">
        <v>8</v>
      </c>
      <c r="D27" s="6" t="s">
        <v>44</v>
      </c>
      <c r="E27" s="9">
        <v>2.6451157407407406E-2</v>
      </c>
      <c r="F27" s="7" t="s">
        <v>54</v>
      </c>
      <c r="G27" s="7">
        <v>2</v>
      </c>
    </row>
    <row r="28" spans="1:7" x14ac:dyDescent="0.25">
      <c r="A28" s="3">
        <v>27</v>
      </c>
      <c r="B28" s="4" t="s">
        <v>57</v>
      </c>
      <c r="C28" s="5" t="s">
        <v>8</v>
      </c>
      <c r="D28" s="6" t="s">
        <v>44</v>
      </c>
      <c r="E28" s="9">
        <v>2.6465509259259262E-2</v>
      </c>
      <c r="F28" s="7" t="s">
        <v>10</v>
      </c>
      <c r="G28" s="7">
        <v>21</v>
      </c>
    </row>
    <row r="29" spans="1:7" x14ac:dyDescent="0.25">
      <c r="A29" s="3">
        <v>28</v>
      </c>
      <c r="B29" s="4" t="s">
        <v>58</v>
      </c>
      <c r="C29" s="5" t="s">
        <v>8</v>
      </c>
      <c r="D29" s="6" t="s">
        <v>34</v>
      </c>
      <c r="E29" s="9">
        <v>2.6477777777777777E-2</v>
      </c>
      <c r="F29" s="7" t="s">
        <v>10</v>
      </c>
      <c r="G29" s="7">
        <v>22</v>
      </c>
    </row>
    <row r="30" spans="1:7" x14ac:dyDescent="0.25">
      <c r="A30" s="3">
        <v>29</v>
      </c>
      <c r="B30" s="4" t="s">
        <v>59</v>
      </c>
      <c r="C30" s="5" t="s">
        <v>8</v>
      </c>
      <c r="D30" s="6" t="s">
        <v>11</v>
      </c>
      <c r="E30" s="9">
        <v>2.6519791666666667E-2</v>
      </c>
      <c r="F30" s="7" t="s">
        <v>10</v>
      </c>
      <c r="G30" s="7">
        <v>23</v>
      </c>
    </row>
    <row r="31" spans="1:7" x14ac:dyDescent="0.25">
      <c r="A31" s="3">
        <v>30</v>
      </c>
      <c r="B31" s="4" t="s">
        <v>60</v>
      </c>
      <c r="C31" s="5" t="s">
        <v>8</v>
      </c>
      <c r="D31" s="6" t="s">
        <v>61</v>
      </c>
      <c r="E31" s="9">
        <v>2.6592129629629632E-2</v>
      </c>
      <c r="F31" s="7" t="s">
        <v>10</v>
      </c>
      <c r="G31" s="7">
        <v>24</v>
      </c>
    </row>
    <row r="32" spans="1:7" x14ac:dyDescent="0.25">
      <c r="A32" s="3">
        <v>31</v>
      </c>
      <c r="B32" s="4" t="s">
        <v>62</v>
      </c>
      <c r="C32" s="5" t="s">
        <v>8</v>
      </c>
      <c r="D32" s="6" t="s">
        <v>63</v>
      </c>
      <c r="E32" s="9">
        <v>2.6622106481481483E-2</v>
      </c>
      <c r="F32" s="7" t="s">
        <v>10</v>
      </c>
      <c r="G32" s="7">
        <v>25</v>
      </c>
    </row>
    <row r="33" spans="1:7" x14ac:dyDescent="0.25">
      <c r="A33" s="3">
        <v>32</v>
      </c>
      <c r="B33" s="4" t="s">
        <v>64</v>
      </c>
      <c r="C33" s="5" t="s">
        <v>8</v>
      </c>
      <c r="D33" s="6" t="s">
        <v>63</v>
      </c>
      <c r="E33" s="9">
        <v>2.6699189814814811E-2</v>
      </c>
      <c r="F33" s="7" t="s">
        <v>10</v>
      </c>
      <c r="G33" s="7">
        <v>26</v>
      </c>
    </row>
    <row r="34" spans="1:7" x14ac:dyDescent="0.25">
      <c r="A34" s="3">
        <v>33</v>
      </c>
      <c r="B34" s="4" t="s">
        <v>65</v>
      </c>
      <c r="C34" s="5" t="s">
        <v>8</v>
      </c>
      <c r="D34" s="6" t="s">
        <v>66</v>
      </c>
      <c r="E34" s="9">
        <v>2.6713657407407405E-2</v>
      </c>
      <c r="F34" s="7" t="s">
        <v>10</v>
      </c>
      <c r="G34" s="7">
        <v>27</v>
      </c>
    </row>
    <row r="35" spans="1:7" x14ac:dyDescent="0.25">
      <c r="A35" s="3">
        <v>34</v>
      </c>
      <c r="B35" s="4" t="s">
        <v>67</v>
      </c>
      <c r="C35" s="5" t="s">
        <v>38</v>
      </c>
      <c r="D35" s="6" t="s">
        <v>63</v>
      </c>
      <c r="E35" s="9">
        <v>2.6807638888888888E-2</v>
      </c>
      <c r="F35" s="7" t="s">
        <v>40</v>
      </c>
      <c r="G35" s="7">
        <v>4</v>
      </c>
    </row>
    <row r="36" spans="1:7" x14ac:dyDescent="0.25">
      <c r="A36" s="3">
        <v>35</v>
      </c>
      <c r="B36" s="4" t="s">
        <v>68</v>
      </c>
      <c r="C36" s="5" t="s">
        <v>8</v>
      </c>
      <c r="D36" s="6" t="s">
        <v>36</v>
      </c>
      <c r="E36" s="9">
        <v>2.6818518518518519E-2</v>
      </c>
      <c r="F36" s="7" t="s">
        <v>10</v>
      </c>
      <c r="G36" s="7">
        <v>28</v>
      </c>
    </row>
    <row r="37" spans="1:7" x14ac:dyDescent="0.25">
      <c r="A37" s="3">
        <v>36</v>
      </c>
      <c r="B37" s="4" t="s">
        <v>69</v>
      </c>
      <c r="C37" s="5" t="s">
        <v>8</v>
      </c>
      <c r="D37" s="6" t="s">
        <v>70</v>
      </c>
      <c r="E37" s="9">
        <v>2.6871759259259258E-2</v>
      </c>
      <c r="F37" s="7" t="s">
        <v>10</v>
      </c>
      <c r="G37" s="7">
        <v>29</v>
      </c>
    </row>
    <row r="38" spans="1:7" x14ac:dyDescent="0.25">
      <c r="A38" s="3">
        <v>37</v>
      </c>
      <c r="B38" s="4" t="s">
        <v>71</v>
      </c>
      <c r="C38" s="5" t="s">
        <v>8</v>
      </c>
      <c r="D38" s="6" t="s">
        <v>34</v>
      </c>
      <c r="E38" s="9">
        <v>2.7109722222222219E-2</v>
      </c>
      <c r="F38" s="7" t="s">
        <v>10</v>
      </c>
      <c r="G38" s="7">
        <v>30</v>
      </c>
    </row>
    <row r="39" spans="1:7" x14ac:dyDescent="0.25">
      <c r="A39" s="3">
        <v>38</v>
      </c>
      <c r="B39" s="4" t="s">
        <v>72</v>
      </c>
      <c r="C39" s="5" t="s">
        <v>8</v>
      </c>
      <c r="D39" s="6" t="s">
        <v>73</v>
      </c>
      <c r="E39" s="9">
        <v>2.7128240740740741E-2</v>
      </c>
      <c r="F39" s="7" t="s">
        <v>10</v>
      </c>
      <c r="G39" s="7">
        <v>31</v>
      </c>
    </row>
    <row r="40" spans="1:7" x14ac:dyDescent="0.25">
      <c r="A40" s="3">
        <v>39</v>
      </c>
      <c r="B40" s="4" t="s">
        <v>74</v>
      </c>
      <c r="C40" s="5" t="s">
        <v>8</v>
      </c>
      <c r="D40" s="6" t="s">
        <v>75</v>
      </c>
      <c r="E40" s="9">
        <v>2.7143634259259256E-2</v>
      </c>
      <c r="F40" s="7" t="s">
        <v>10</v>
      </c>
      <c r="G40" s="7">
        <v>32</v>
      </c>
    </row>
    <row r="41" spans="1:7" x14ac:dyDescent="0.25">
      <c r="A41" s="3">
        <v>40</v>
      </c>
      <c r="B41" s="4" t="s">
        <v>76</v>
      </c>
      <c r="C41" s="5" t="s">
        <v>8</v>
      </c>
      <c r="D41" s="6" t="s">
        <v>77</v>
      </c>
      <c r="E41" s="9">
        <v>2.7156712962962962E-2</v>
      </c>
      <c r="F41" s="7" t="s">
        <v>10</v>
      </c>
      <c r="G41" s="7">
        <v>33</v>
      </c>
    </row>
    <row r="42" spans="1:7" x14ac:dyDescent="0.25">
      <c r="A42" s="3">
        <v>41</v>
      </c>
      <c r="B42" s="4" t="s">
        <v>78</v>
      </c>
      <c r="C42" s="5" t="s">
        <v>8</v>
      </c>
      <c r="D42" s="6" t="s">
        <v>34</v>
      </c>
      <c r="E42" s="9">
        <v>2.7405555555555555E-2</v>
      </c>
      <c r="F42" s="7" t="s">
        <v>10</v>
      </c>
      <c r="G42" s="7">
        <v>34</v>
      </c>
    </row>
    <row r="43" spans="1:7" x14ac:dyDescent="0.25">
      <c r="A43" s="3">
        <v>42</v>
      </c>
      <c r="B43" s="4" t="s">
        <v>79</v>
      </c>
      <c r="C43" s="5" t="s">
        <v>8</v>
      </c>
      <c r="D43" s="6" t="s">
        <v>80</v>
      </c>
      <c r="E43" s="9">
        <v>2.7482291666666669E-2</v>
      </c>
      <c r="F43" s="7" t="s">
        <v>10</v>
      </c>
      <c r="G43" s="7">
        <v>35</v>
      </c>
    </row>
    <row r="44" spans="1:7" x14ac:dyDescent="0.25">
      <c r="A44" s="3">
        <v>43</v>
      </c>
      <c r="B44" s="4" t="s">
        <v>81</v>
      </c>
      <c r="C44" s="5" t="s">
        <v>8</v>
      </c>
      <c r="D44" s="6" t="s">
        <v>44</v>
      </c>
      <c r="E44" s="9">
        <v>2.7490162037037039E-2</v>
      </c>
      <c r="F44" s="7" t="s">
        <v>10</v>
      </c>
      <c r="G44" s="7">
        <v>36</v>
      </c>
    </row>
    <row r="45" spans="1:7" x14ac:dyDescent="0.25">
      <c r="A45" s="3">
        <v>44</v>
      </c>
      <c r="B45" s="4" t="s">
        <v>82</v>
      </c>
      <c r="C45" s="5" t="s">
        <v>8</v>
      </c>
      <c r="D45" s="6" t="s">
        <v>83</v>
      </c>
      <c r="E45" s="9">
        <v>2.7572337962962962E-2</v>
      </c>
      <c r="F45" s="7" t="s">
        <v>10</v>
      </c>
      <c r="G45" s="7">
        <v>37</v>
      </c>
    </row>
    <row r="46" spans="1:7" x14ac:dyDescent="0.25">
      <c r="A46" s="3">
        <v>45</v>
      </c>
      <c r="B46" s="4" t="s">
        <v>84</v>
      </c>
      <c r="C46" s="5" t="s">
        <v>8</v>
      </c>
      <c r="D46" s="6" t="s">
        <v>66</v>
      </c>
      <c r="E46" s="9">
        <v>2.7582754629629627E-2</v>
      </c>
      <c r="F46" s="7" t="s">
        <v>10</v>
      </c>
      <c r="G46" s="7">
        <v>38</v>
      </c>
    </row>
    <row r="47" spans="1:7" x14ac:dyDescent="0.25">
      <c r="A47" s="3">
        <v>46</v>
      </c>
      <c r="B47" s="4" t="s">
        <v>85</v>
      </c>
      <c r="C47" s="5" t="s">
        <v>8</v>
      </c>
      <c r="D47" s="6" t="s">
        <v>63</v>
      </c>
      <c r="E47" s="9">
        <v>2.7664930555555554E-2</v>
      </c>
      <c r="F47" s="7" t="s">
        <v>10</v>
      </c>
      <c r="G47" s="7">
        <v>39</v>
      </c>
    </row>
    <row r="48" spans="1:7" x14ac:dyDescent="0.25">
      <c r="A48" s="3">
        <v>47</v>
      </c>
      <c r="B48" s="4" t="s">
        <v>86</v>
      </c>
      <c r="C48" s="5" t="s">
        <v>8</v>
      </c>
      <c r="D48" s="6" t="s">
        <v>87</v>
      </c>
      <c r="E48" s="9">
        <v>2.7677199074074076E-2</v>
      </c>
      <c r="F48" s="7" t="s">
        <v>10</v>
      </c>
      <c r="G48" s="7">
        <v>40</v>
      </c>
    </row>
    <row r="49" spans="1:7" x14ac:dyDescent="0.25">
      <c r="A49" s="3">
        <v>48</v>
      </c>
      <c r="B49" s="4" t="s">
        <v>88</v>
      </c>
      <c r="C49" s="5" t="s">
        <v>8</v>
      </c>
      <c r="D49" s="6" t="s">
        <v>13</v>
      </c>
      <c r="E49" s="9">
        <v>2.7692013888888891E-2</v>
      </c>
      <c r="F49" s="7" t="s">
        <v>10</v>
      </c>
      <c r="G49" s="7">
        <v>41</v>
      </c>
    </row>
    <row r="50" spans="1:7" x14ac:dyDescent="0.25">
      <c r="A50" s="3">
        <v>49</v>
      </c>
      <c r="B50" s="4" t="s">
        <v>89</v>
      </c>
      <c r="C50" s="5" t="s">
        <v>8</v>
      </c>
      <c r="D50" s="6" t="s">
        <v>30</v>
      </c>
      <c r="E50" s="9">
        <v>2.7702546296296298E-2</v>
      </c>
      <c r="F50" s="7" t="s">
        <v>28</v>
      </c>
      <c r="G50" s="7">
        <v>2</v>
      </c>
    </row>
    <row r="51" spans="1:7" x14ac:dyDescent="0.25">
      <c r="A51" s="3">
        <v>50</v>
      </c>
      <c r="B51" s="4" t="s">
        <v>90</v>
      </c>
      <c r="C51" s="5" t="s">
        <v>8</v>
      </c>
      <c r="D51" s="6" t="s">
        <v>91</v>
      </c>
      <c r="E51" s="9">
        <v>2.7776388888888889E-2</v>
      </c>
      <c r="F51" s="7" t="s">
        <v>10</v>
      </c>
      <c r="G51" s="7">
        <v>42</v>
      </c>
    </row>
    <row r="52" spans="1:7" x14ac:dyDescent="0.25">
      <c r="A52" s="3">
        <v>51</v>
      </c>
      <c r="B52" s="4" t="s">
        <v>92</v>
      </c>
      <c r="C52" s="5" t="s">
        <v>8</v>
      </c>
      <c r="D52" s="6" t="s">
        <v>93</v>
      </c>
      <c r="E52" s="9">
        <v>2.7794791666666669E-2</v>
      </c>
      <c r="F52" s="7" t="s">
        <v>10</v>
      </c>
      <c r="G52" s="7">
        <v>43</v>
      </c>
    </row>
    <row r="53" spans="1:7" x14ac:dyDescent="0.25">
      <c r="A53" s="3">
        <v>52</v>
      </c>
      <c r="B53" s="4" t="s">
        <v>94</v>
      </c>
      <c r="C53" s="5" t="s">
        <v>8</v>
      </c>
      <c r="D53" s="6" t="s">
        <v>42</v>
      </c>
      <c r="E53" s="9">
        <v>2.7810300925925926E-2</v>
      </c>
      <c r="F53" s="7" t="s">
        <v>10</v>
      </c>
      <c r="G53" s="7">
        <v>44</v>
      </c>
    </row>
    <row r="54" spans="1:7" x14ac:dyDescent="0.25">
      <c r="A54" s="3">
        <v>53</v>
      </c>
      <c r="B54" s="4" t="s">
        <v>95</v>
      </c>
      <c r="C54" s="5" t="s">
        <v>8</v>
      </c>
      <c r="D54" s="6" t="s">
        <v>30</v>
      </c>
      <c r="E54" s="9">
        <v>2.7884490740740741E-2</v>
      </c>
      <c r="F54" s="7" t="s">
        <v>10</v>
      </c>
      <c r="G54" s="7">
        <v>45</v>
      </c>
    </row>
    <row r="55" spans="1:7" x14ac:dyDescent="0.25">
      <c r="A55" s="3">
        <v>54</v>
      </c>
      <c r="B55" s="4" t="s">
        <v>96</v>
      </c>
      <c r="C55" s="5" t="s">
        <v>8</v>
      </c>
      <c r="D55" s="6" t="s">
        <v>63</v>
      </c>
      <c r="E55" s="9">
        <v>2.7911921296296299E-2</v>
      </c>
      <c r="F55" s="7" t="s">
        <v>54</v>
      </c>
      <c r="G55" s="7">
        <v>3</v>
      </c>
    </row>
    <row r="56" spans="1:7" x14ac:dyDescent="0.25">
      <c r="A56" s="3">
        <v>55</v>
      </c>
      <c r="B56" s="4" t="s">
        <v>97</v>
      </c>
      <c r="C56" s="5" t="s">
        <v>8</v>
      </c>
      <c r="D56" s="6" t="s">
        <v>42</v>
      </c>
      <c r="E56" s="9">
        <v>2.7994444444444443E-2</v>
      </c>
      <c r="F56" s="7" t="s">
        <v>10</v>
      </c>
      <c r="G56" s="7">
        <v>46</v>
      </c>
    </row>
    <row r="57" spans="1:7" x14ac:dyDescent="0.25">
      <c r="A57" s="3">
        <v>56</v>
      </c>
      <c r="B57" s="4" t="s">
        <v>98</v>
      </c>
      <c r="C57" s="5" t="s">
        <v>8</v>
      </c>
      <c r="D57" s="6" t="s">
        <v>44</v>
      </c>
      <c r="E57" s="9">
        <v>2.8011805555555557E-2</v>
      </c>
      <c r="F57" s="7" t="s">
        <v>10</v>
      </c>
      <c r="G57" s="7">
        <v>47</v>
      </c>
    </row>
    <row r="58" spans="1:7" x14ac:dyDescent="0.25">
      <c r="A58" s="3">
        <v>57</v>
      </c>
      <c r="B58" s="4" t="s">
        <v>99</v>
      </c>
      <c r="C58" s="5" t="s">
        <v>8</v>
      </c>
      <c r="D58" s="6" t="s">
        <v>100</v>
      </c>
      <c r="E58" s="9">
        <v>2.8052662037037036E-2</v>
      </c>
      <c r="F58" s="7" t="s">
        <v>10</v>
      </c>
      <c r="G58" s="7">
        <v>48</v>
      </c>
    </row>
    <row r="59" spans="1:7" x14ac:dyDescent="0.25">
      <c r="A59" s="3">
        <v>58</v>
      </c>
      <c r="B59" s="4" t="s">
        <v>101</v>
      </c>
      <c r="C59" s="5" t="s">
        <v>8</v>
      </c>
      <c r="D59" s="6" t="s">
        <v>102</v>
      </c>
      <c r="E59" s="9">
        <v>2.8060185185185185E-2</v>
      </c>
      <c r="F59" s="7" t="s">
        <v>10</v>
      </c>
      <c r="G59" s="7">
        <v>49</v>
      </c>
    </row>
    <row r="60" spans="1:7" x14ac:dyDescent="0.25">
      <c r="A60" s="3">
        <v>59</v>
      </c>
      <c r="B60" s="4" t="s">
        <v>103</v>
      </c>
      <c r="C60" s="5" t="s">
        <v>8</v>
      </c>
      <c r="D60" s="6" t="s">
        <v>102</v>
      </c>
      <c r="E60" s="9">
        <v>2.8067824074074075E-2</v>
      </c>
      <c r="F60" s="7" t="s">
        <v>10</v>
      </c>
      <c r="G60" s="7">
        <v>50</v>
      </c>
    </row>
    <row r="61" spans="1:7" x14ac:dyDescent="0.25">
      <c r="A61" s="3">
        <v>60</v>
      </c>
      <c r="B61" s="4" t="s">
        <v>104</v>
      </c>
      <c r="C61" s="5" t="s">
        <v>8</v>
      </c>
      <c r="D61" s="6" t="s">
        <v>105</v>
      </c>
      <c r="E61" s="9">
        <v>2.8113078703703703E-2</v>
      </c>
      <c r="F61" s="7" t="s">
        <v>10</v>
      </c>
      <c r="G61" s="7">
        <v>51</v>
      </c>
    </row>
    <row r="62" spans="1:7" x14ac:dyDescent="0.25">
      <c r="A62" s="3">
        <v>61</v>
      </c>
      <c r="B62" s="4" t="s">
        <v>106</v>
      </c>
      <c r="C62" s="5" t="s">
        <v>8</v>
      </c>
      <c r="D62" s="6" t="s">
        <v>44</v>
      </c>
      <c r="E62" s="9">
        <v>2.8120601851851851E-2</v>
      </c>
      <c r="F62" s="7" t="s">
        <v>10</v>
      </c>
      <c r="G62" s="7">
        <v>52</v>
      </c>
    </row>
    <row r="63" spans="1:7" x14ac:dyDescent="0.25">
      <c r="A63" s="3">
        <v>62</v>
      </c>
      <c r="B63" s="4" t="s">
        <v>107</v>
      </c>
      <c r="C63" s="5" t="s">
        <v>8</v>
      </c>
      <c r="D63" s="6" t="s">
        <v>63</v>
      </c>
      <c r="E63" s="9">
        <v>2.8134722222222224E-2</v>
      </c>
      <c r="F63" s="7" t="s">
        <v>10</v>
      </c>
      <c r="G63" s="7">
        <v>53</v>
      </c>
    </row>
    <row r="64" spans="1:7" x14ac:dyDescent="0.25">
      <c r="A64" s="3">
        <v>63</v>
      </c>
      <c r="B64" s="4" t="s">
        <v>108</v>
      </c>
      <c r="C64" s="5" t="s">
        <v>38</v>
      </c>
      <c r="D64" s="6" t="s">
        <v>109</v>
      </c>
      <c r="E64" s="9">
        <v>2.8142592592592594E-2</v>
      </c>
      <c r="F64" s="7" t="s">
        <v>40</v>
      </c>
      <c r="G64" s="7">
        <v>5</v>
      </c>
    </row>
    <row r="65" spans="1:7" x14ac:dyDescent="0.25">
      <c r="A65" s="3">
        <v>64</v>
      </c>
      <c r="B65" s="4" t="s">
        <v>110</v>
      </c>
      <c r="C65" s="5" t="s">
        <v>8</v>
      </c>
      <c r="D65" s="6" t="s">
        <v>75</v>
      </c>
      <c r="E65" s="9">
        <v>2.820347222222222E-2</v>
      </c>
      <c r="F65" s="7" t="s">
        <v>10</v>
      </c>
      <c r="G65" s="7">
        <v>54</v>
      </c>
    </row>
    <row r="66" spans="1:7" x14ac:dyDescent="0.25">
      <c r="A66" s="3">
        <v>65</v>
      </c>
      <c r="B66" s="4" t="s">
        <v>380</v>
      </c>
      <c r="C66" s="5" t="s">
        <v>8</v>
      </c>
      <c r="D66" s="6" t="s">
        <v>34</v>
      </c>
      <c r="E66" s="9">
        <v>2.8243287037037035E-2</v>
      </c>
      <c r="F66" s="7" t="s">
        <v>28</v>
      </c>
      <c r="G66" s="7">
        <v>3</v>
      </c>
    </row>
    <row r="67" spans="1:7" x14ac:dyDescent="0.25">
      <c r="A67" s="3">
        <v>66</v>
      </c>
      <c r="B67" s="4" t="s">
        <v>111</v>
      </c>
      <c r="C67" s="5" t="s">
        <v>8</v>
      </c>
      <c r="D67" s="6" t="s">
        <v>42</v>
      </c>
      <c r="E67" s="9">
        <v>2.8317361111111109E-2</v>
      </c>
      <c r="F67" s="7" t="s">
        <v>54</v>
      </c>
      <c r="G67" s="7">
        <v>4</v>
      </c>
    </row>
    <row r="68" spans="1:7" x14ac:dyDescent="0.25">
      <c r="A68" s="3">
        <v>67</v>
      </c>
      <c r="B68" s="4" t="s">
        <v>112</v>
      </c>
      <c r="C68" s="5" t="s">
        <v>8</v>
      </c>
      <c r="D68" s="6" t="s">
        <v>44</v>
      </c>
      <c r="E68" s="9">
        <v>2.8324537037037037E-2</v>
      </c>
      <c r="F68" s="7" t="s">
        <v>10</v>
      </c>
      <c r="G68" s="7">
        <v>55</v>
      </c>
    </row>
    <row r="69" spans="1:7" x14ac:dyDescent="0.25">
      <c r="A69" s="3">
        <v>68</v>
      </c>
      <c r="B69" s="4" t="s">
        <v>113</v>
      </c>
      <c r="C69" s="5" t="s">
        <v>8</v>
      </c>
      <c r="D69" s="6" t="s">
        <v>114</v>
      </c>
      <c r="E69" s="9">
        <v>2.8331828703703706E-2</v>
      </c>
      <c r="F69" s="7" t="s">
        <v>10</v>
      </c>
      <c r="G69" s="7">
        <v>56</v>
      </c>
    </row>
    <row r="70" spans="1:7" x14ac:dyDescent="0.25">
      <c r="A70" s="3">
        <v>69</v>
      </c>
      <c r="B70" s="4" t="s">
        <v>115</v>
      </c>
      <c r="C70" s="5" t="s">
        <v>8</v>
      </c>
      <c r="D70" s="6" t="s">
        <v>91</v>
      </c>
      <c r="E70" s="9">
        <v>2.8340856481481481E-2</v>
      </c>
      <c r="F70" s="7" t="s">
        <v>10</v>
      </c>
      <c r="G70" s="7">
        <v>57</v>
      </c>
    </row>
    <row r="71" spans="1:7" x14ac:dyDescent="0.25">
      <c r="A71" s="3">
        <v>70</v>
      </c>
      <c r="B71" s="4" t="s">
        <v>116</v>
      </c>
      <c r="C71" s="5" t="s">
        <v>8</v>
      </c>
      <c r="D71" s="6" t="s">
        <v>44</v>
      </c>
      <c r="E71" s="9">
        <v>2.8368749999999998E-2</v>
      </c>
      <c r="F71" s="7" t="s">
        <v>10</v>
      </c>
      <c r="G71" s="7">
        <v>58</v>
      </c>
    </row>
    <row r="72" spans="1:7" x14ac:dyDescent="0.25">
      <c r="A72" s="3">
        <v>71</v>
      </c>
      <c r="B72" s="4" t="s">
        <v>117</v>
      </c>
      <c r="C72" s="5" t="s">
        <v>8</v>
      </c>
      <c r="D72" s="6" t="s">
        <v>30</v>
      </c>
      <c r="E72" s="9">
        <v>2.8412152777777779E-2</v>
      </c>
      <c r="F72" s="7" t="s">
        <v>28</v>
      </c>
      <c r="G72" s="7">
        <v>4</v>
      </c>
    </row>
    <row r="73" spans="1:7" x14ac:dyDescent="0.25">
      <c r="A73" s="3">
        <v>72</v>
      </c>
      <c r="B73" s="4" t="s">
        <v>118</v>
      </c>
      <c r="C73" s="5" t="s">
        <v>8</v>
      </c>
      <c r="D73" s="6" t="s">
        <v>77</v>
      </c>
      <c r="E73" s="9">
        <v>2.8421180555555554E-2</v>
      </c>
      <c r="F73" s="7" t="s">
        <v>10</v>
      </c>
      <c r="G73" s="7">
        <v>59</v>
      </c>
    </row>
    <row r="74" spans="1:7" x14ac:dyDescent="0.25">
      <c r="A74" s="3">
        <v>73</v>
      </c>
      <c r="B74" s="4" t="s">
        <v>119</v>
      </c>
      <c r="C74" s="5" t="s">
        <v>8</v>
      </c>
      <c r="D74" s="6" t="s">
        <v>77</v>
      </c>
      <c r="E74" s="9">
        <v>2.8435995370370368E-2</v>
      </c>
      <c r="F74" s="7" t="s">
        <v>10</v>
      </c>
      <c r="G74" s="7">
        <v>60</v>
      </c>
    </row>
    <row r="75" spans="1:7" x14ac:dyDescent="0.25">
      <c r="A75" s="3">
        <v>74</v>
      </c>
      <c r="B75" s="4" t="s">
        <v>120</v>
      </c>
      <c r="C75" s="5" t="s">
        <v>8</v>
      </c>
      <c r="D75" s="6" t="s">
        <v>44</v>
      </c>
      <c r="E75" s="9">
        <v>2.8470833333333331E-2</v>
      </c>
      <c r="F75" s="7" t="s">
        <v>10</v>
      </c>
      <c r="G75" s="7">
        <v>61</v>
      </c>
    </row>
    <row r="76" spans="1:7" x14ac:dyDescent="0.25">
      <c r="A76" s="3">
        <v>75</v>
      </c>
      <c r="B76" s="4" t="s">
        <v>121</v>
      </c>
      <c r="C76" s="5" t="s">
        <v>8</v>
      </c>
      <c r="D76" s="6" t="s">
        <v>122</v>
      </c>
      <c r="E76" s="9">
        <v>2.8510879629629629E-2</v>
      </c>
      <c r="F76" s="7" t="s">
        <v>28</v>
      </c>
      <c r="G76" s="7">
        <v>5</v>
      </c>
    </row>
    <row r="77" spans="1:7" x14ac:dyDescent="0.25">
      <c r="A77" s="3">
        <v>76</v>
      </c>
      <c r="B77" s="4" t="s">
        <v>123</v>
      </c>
      <c r="C77" s="5" t="s">
        <v>8</v>
      </c>
      <c r="D77" s="6" t="s">
        <v>77</v>
      </c>
      <c r="E77" s="9">
        <v>2.861076388888889E-2</v>
      </c>
      <c r="F77" s="7" t="s">
        <v>10</v>
      </c>
      <c r="G77" s="7">
        <v>62</v>
      </c>
    </row>
    <row r="78" spans="1:7" x14ac:dyDescent="0.25">
      <c r="A78" s="3">
        <v>77</v>
      </c>
      <c r="B78" s="4" t="s">
        <v>124</v>
      </c>
      <c r="C78" s="5" t="s">
        <v>8</v>
      </c>
      <c r="D78" s="6" t="s">
        <v>44</v>
      </c>
      <c r="E78" s="9">
        <v>2.8638657407407408E-2</v>
      </c>
      <c r="F78" s="7" t="s">
        <v>28</v>
      </c>
      <c r="G78" s="7">
        <v>6</v>
      </c>
    </row>
    <row r="79" spans="1:7" x14ac:dyDescent="0.25">
      <c r="A79" s="3">
        <v>78</v>
      </c>
      <c r="B79" s="4" t="s">
        <v>125</v>
      </c>
      <c r="C79" s="5" t="s">
        <v>8</v>
      </c>
      <c r="D79" s="6" t="s">
        <v>44</v>
      </c>
      <c r="E79" s="9">
        <v>2.8658449074074072E-2</v>
      </c>
      <c r="F79" s="7" t="s">
        <v>10</v>
      </c>
      <c r="G79" s="7">
        <v>63</v>
      </c>
    </row>
    <row r="80" spans="1:7" x14ac:dyDescent="0.25">
      <c r="A80" s="3">
        <v>79</v>
      </c>
      <c r="B80" s="4" t="s">
        <v>126</v>
      </c>
      <c r="C80" s="5" t="s">
        <v>8</v>
      </c>
      <c r="D80" s="6" t="s">
        <v>46</v>
      </c>
      <c r="E80" s="9">
        <v>2.8667129629629629E-2</v>
      </c>
      <c r="F80" s="7" t="s">
        <v>28</v>
      </c>
      <c r="G80" s="7">
        <v>7</v>
      </c>
    </row>
    <row r="81" spans="1:7" x14ac:dyDescent="0.25">
      <c r="A81" s="3">
        <v>80</v>
      </c>
      <c r="B81" s="4" t="s">
        <v>373</v>
      </c>
      <c r="C81" s="5" t="s">
        <v>8</v>
      </c>
      <c r="D81" s="6" t="s">
        <v>77</v>
      </c>
      <c r="E81" s="9">
        <v>2.8675810185185183E-2</v>
      </c>
      <c r="F81" s="7" t="s">
        <v>10</v>
      </c>
      <c r="G81" s="7">
        <v>64</v>
      </c>
    </row>
    <row r="82" spans="1:7" x14ac:dyDescent="0.25">
      <c r="A82" s="3">
        <v>81</v>
      </c>
      <c r="B82" s="4" t="s">
        <v>127</v>
      </c>
      <c r="C82" s="5" t="s">
        <v>8</v>
      </c>
      <c r="D82" s="6" t="s">
        <v>128</v>
      </c>
      <c r="E82" s="9">
        <v>2.8683333333333335E-2</v>
      </c>
      <c r="F82" s="7" t="s">
        <v>10</v>
      </c>
      <c r="G82" s="7">
        <v>65</v>
      </c>
    </row>
    <row r="83" spans="1:7" x14ac:dyDescent="0.25">
      <c r="A83" s="3">
        <v>82</v>
      </c>
      <c r="B83" s="4" t="s">
        <v>129</v>
      </c>
      <c r="C83" s="5" t="s">
        <v>8</v>
      </c>
      <c r="D83" s="6" t="s">
        <v>61</v>
      </c>
      <c r="E83" s="9">
        <v>2.8695370370370371E-2</v>
      </c>
      <c r="F83" s="7" t="s">
        <v>10</v>
      </c>
      <c r="G83" s="7">
        <v>66</v>
      </c>
    </row>
    <row r="84" spans="1:7" x14ac:dyDescent="0.25">
      <c r="A84" s="3">
        <v>83</v>
      </c>
      <c r="B84" s="4" t="s">
        <v>130</v>
      </c>
      <c r="C84" s="5" t="s">
        <v>8</v>
      </c>
      <c r="D84" s="6" t="s">
        <v>159</v>
      </c>
      <c r="E84" s="9">
        <v>2.8705092592592591E-2</v>
      </c>
      <c r="F84" s="7" t="s">
        <v>10</v>
      </c>
      <c r="G84" s="7">
        <v>67</v>
      </c>
    </row>
    <row r="85" spans="1:7" x14ac:dyDescent="0.25">
      <c r="A85" s="3">
        <v>84</v>
      </c>
      <c r="B85" s="4" t="s">
        <v>131</v>
      </c>
      <c r="C85" s="5" t="s">
        <v>8</v>
      </c>
      <c r="D85" s="6" t="s">
        <v>44</v>
      </c>
      <c r="E85" s="9">
        <v>2.8730787037037034E-2</v>
      </c>
      <c r="F85" s="7" t="s">
        <v>10</v>
      </c>
      <c r="G85" s="7">
        <v>68</v>
      </c>
    </row>
    <row r="86" spans="1:7" x14ac:dyDescent="0.25">
      <c r="A86" s="3">
        <v>85</v>
      </c>
      <c r="B86" s="4" t="s">
        <v>132</v>
      </c>
      <c r="C86" s="5" t="s">
        <v>8</v>
      </c>
      <c r="D86" s="6" t="s">
        <v>91</v>
      </c>
      <c r="E86" s="9">
        <v>2.8766898148148149E-2</v>
      </c>
      <c r="F86" s="7" t="s">
        <v>28</v>
      </c>
      <c r="G86" s="7">
        <v>8</v>
      </c>
    </row>
    <row r="87" spans="1:7" x14ac:dyDescent="0.25">
      <c r="A87" s="3">
        <v>86</v>
      </c>
      <c r="B87" s="4" t="s">
        <v>133</v>
      </c>
      <c r="C87" s="5" t="s">
        <v>8</v>
      </c>
      <c r="D87" s="6" t="s">
        <v>100</v>
      </c>
      <c r="E87" s="9">
        <v>2.8777777777777777E-2</v>
      </c>
      <c r="F87" s="7" t="s">
        <v>10</v>
      </c>
      <c r="G87" s="7">
        <v>69</v>
      </c>
    </row>
    <row r="88" spans="1:7" x14ac:dyDescent="0.25">
      <c r="A88" s="3">
        <v>87</v>
      </c>
      <c r="B88" s="4" t="s">
        <v>134</v>
      </c>
      <c r="C88" s="5" t="s">
        <v>8</v>
      </c>
      <c r="D88" s="6" t="s">
        <v>36</v>
      </c>
      <c r="E88" s="9">
        <v>2.8843981481481481E-2</v>
      </c>
      <c r="F88" s="7" t="s">
        <v>10</v>
      </c>
      <c r="G88" s="7">
        <v>70</v>
      </c>
    </row>
    <row r="89" spans="1:7" x14ac:dyDescent="0.25">
      <c r="A89" s="3">
        <v>88</v>
      </c>
      <c r="B89" s="4" t="s">
        <v>135</v>
      </c>
      <c r="C89" s="5" t="s">
        <v>8</v>
      </c>
      <c r="D89" s="6" t="s">
        <v>42</v>
      </c>
      <c r="E89" s="9">
        <v>2.8853009259259255E-2</v>
      </c>
      <c r="F89" s="7" t="s">
        <v>10</v>
      </c>
      <c r="G89" s="7">
        <v>71</v>
      </c>
    </row>
    <row r="90" spans="1:7" x14ac:dyDescent="0.25">
      <c r="A90" s="3">
        <v>89</v>
      </c>
      <c r="B90" s="4" t="s">
        <v>136</v>
      </c>
      <c r="C90" s="5" t="s">
        <v>8</v>
      </c>
      <c r="D90" s="6" t="s">
        <v>44</v>
      </c>
      <c r="E90" s="9">
        <v>2.885914351851852E-2</v>
      </c>
      <c r="F90" s="7" t="s">
        <v>10</v>
      </c>
      <c r="G90" s="7">
        <v>72</v>
      </c>
    </row>
    <row r="91" spans="1:7" x14ac:dyDescent="0.25">
      <c r="A91" s="3">
        <v>90</v>
      </c>
      <c r="B91" s="4" t="s">
        <v>137</v>
      </c>
      <c r="C91" s="5" t="s">
        <v>8</v>
      </c>
      <c r="D91" s="6" t="s">
        <v>138</v>
      </c>
      <c r="E91" s="9">
        <v>2.8865277777777781E-2</v>
      </c>
      <c r="F91" s="7" t="s">
        <v>10</v>
      </c>
      <c r="G91" s="7">
        <v>73</v>
      </c>
    </row>
    <row r="92" spans="1:7" x14ac:dyDescent="0.25">
      <c r="A92" s="3">
        <v>91</v>
      </c>
      <c r="B92" s="4" t="s">
        <v>374</v>
      </c>
      <c r="C92" s="5" t="s">
        <v>8</v>
      </c>
      <c r="D92" s="6" t="s">
        <v>44</v>
      </c>
      <c r="E92" s="9">
        <v>2.8881249999999997E-2</v>
      </c>
      <c r="F92" s="7" t="s">
        <v>10</v>
      </c>
      <c r="G92" s="7">
        <v>74</v>
      </c>
    </row>
    <row r="93" spans="1:7" x14ac:dyDescent="0.25">
      <c r="A93" s="3">
        <v>92</v>
      </c>
      <c r="B93" s="4" t="s">
        <v>139</v>
      </c>
      <c r="C93" s="5" t="s">
        <v>8</v>
      </c>
      <c r="D93" s="6" t="s">
        <v>30</v>
      </c>
      <c r="E93" s="9">
        <v>2.8906249999999998E-2</v>
      </c>
      <c r="F93" s="7" t="s">
        <v>28</v>
      </c>
      <c r="G93" s="7">
        <v>9</v>
      </c>
    </row>
    <row r="94" spans="1:7" x14ac:dyDescent="0.25">
      <c r="A94" s="3">
        <v>93</v>
      </c>
      <c r="B94" s="4" t="s">
        <v>140</v>
      </c>
      <c r="C94" s="5" t="s">
        <v>8</v>
      </c>
      <c r="D94" s="6" t="s">
        <v>141</v>
      </c>
      <c r="E94" s="9">
        <v>2.8913425925925926E-2</v>
      </c>
      <c r="F94" s="7" t="s">
        <v>10</v>
      </c>
      <c r="G94" s="7">
        <v>75</v>
      </c>
    </row>
    <row r="95" spans="1:7" x14ac:dyDescent="0.25">
      <c r="A95" s="3">
        <v>94</v>
      </c>
      <c r="B95" s="4" t="s">
        <v>142</v>
      </c>
      <c r="C95" s="5" t="s">
        <v>8</v>
      </c>
      <c r="D95" s="6" t="s">
        <v>138</v>
      </c>
      <c r="E95" s="9">
        <v>2.8941666666666668E-2</v>
      </c>
      <c r="F95" s="7" t="s">
        <v>10</v>
      </c>
      <c r="G95" s="7">
        <v>76</v>
      </c>
    </row>
    <row r="96" spans="1:7" x14ac:dyDescent="0.25">
      <c r="A96" s="3">
        <v>95</v>
      </c>
      <c r="B96" s="4" t="s">
        <v>369</v>
      </c>
      <c r="C96" s="5" t="s">
        <v>8</v>
      </c>
      <c r="D96" s="6" t="s">
        <v>363</v>
      </c>
      <c r="E96" s="9">
        <v>2.9042245370370371E-2</v>
      </c>
      <c r="F96" s="7" t="s">
        <v>10</v>
      </c>
      <c r="G96" s="7">
        <v>77</v>
      </c>
    </row>
    <row r="97" spans="1:7" x14ac:dyDescent="0.25">
      <c r="A97" s="3">
        <v>96</v>
      </c>
      <c r="B97" s="4" t="s">
        <v>143</v>
      </c>
      <c r="C97" s="5" t="s">
        <v>8</v>
      </c>
      <c r="D97" s="6" t="s">
        <v>144</v>
      </c>
      <c r="E97" s="9">
        <v>2.9072222222222222E-2</v>
      </c>
      <c r="F97" s="7" t="s">
        <v>10</v>
      </c>
      <c r="G97" s="7">
        <v>78</v>
      </c>
    </row>
    <row r="98" spans="1:7" x14ac:dyDescent="0.25">
      <c r="A98" s="3">
        <v>97</v>
      </c>
      <c r="B98" s="4" t="s">
        <v>145</v>
      </c>
      <c r="C98" s="5" t="s">
        <v>8</v>
      </c>
      <c r="D98" s="6" t="s">
        <v>46</v>
      </c>
      <c r="E98" s="9">
        <v>2.9118171296296295E-2</v>
      </c>
      <c r="F98" s="7" t="s">
        <v>10</v>
      </c>
      <c r="G98" s="7">
        <v>79</v>
      </c>
    </row>
    <row r="99" spans="1:7" x14ac:dyDescent="0.25">
      <c r="A99" s="3">
        <v>98</v>
      </c>
      <c r="B99" s="4" t="s">
        <v>146</v>
      </c>
      <c r="C99" s="5" t="s">
        <v>8</v>
      </c>
      <c r="D99" s="6" t="s">
        <v>63</v>
      </c>
      <c r="E99" s="9">
        <v>2.9132986111111116E-2</v>
      </c>
      <c r="F99" s="7" t="s">
        <v>10</v>
      </c>
      <c r="G99" s="7">
        <v>80</v>
      </c>
    </row>
    <row r="100" spans="1:7" x14ac:dyDescent="0.25">
      <c r="A100" s="3">
        <v>99</v>
      </c>
      <c r="B100" s="4" t="s">
        <v>147</v>
      </c>
      <c r="C100" s="5" t="s">
        <v>38</v>
      </c>
      <c r="D100" s="6" t="s">
        <v>109</v>
      </c>
      <c r="E100" s="9">
        <v>2.9144212962962962E-2</v>
      </c>
      <c r="F100" s="7" t="s">
        <v>366</v>
      </c>
      <c r="G100" s="7">
        <v>1</v>
      </c>
    </row>
    <row r="101" spans="1:7" x14ac:dyDescent="0.25">
      <c r="A101" s="3">
        <v>100</v>
      </c>
      <c r="B101" s="4" t="s">
        <v>148</v>
      </c>
      <c r="C101" s="5" t="s">
        <v>8</v>
      </c>
      <c r="D101" s="6" t="s">
        <v>77</v>
      </c>
      <c r="E101" s="9">
        <v>2.9156828703703702E-2</v>
      </c>
      <c r="F101" s="7" t="s">
        <v>54</v>
      </c>
      <c r="G101" s="7">
        <v>5</v>
      </c>
    </row>
    <row r="102" spans="1:7" x14ac:dyDescent="0.25">
      <c r="A102" s="3">
        <v>101</v>
      </c>
      <c r="B102" s="4" t="s">
        <v>149</v>
      </c>
      <c r="C102" s="5" t="s">
        <v>8</v>
      </c>
      <c r="D102" s="6" t="s">
        <v>91</v>
      </c>
      <c r="E102" s="9">
        <v>2.9167361111111109E-2</v>
      </c>
      <c r="F102" s="7" t="s">
        <v>10</v>
      </c>
      <c r="G102" s="7">
        <v>81</v>
      </c>
    </row>
    <row r="103" spans="1:7" x14ac:dyDescent="0.25">
      <c r="A103" s="3">
        <v>102</v>
      </c>
      <c r="B103" s="4" t="s">
        <v>150</v>
      </c>
      <c r="C103" s="5" t="s">
        <v>8</v>
      </c>
      <c r="D103" s="6" t="s">
        <v>44</v>
      </c>
      <c r="E103" s="9">
        <v>2.9174537037037037E-2</v>
      </c>
      <c r="F103" s="7" t="s">
        <v>10</v>
      </c>
      <c r="G103" s="7">
        <v>82</v>
      </c>
    </row>
    <row r="104" spans="1:7" x14ac:dyDescent="0.25">
      <c r="A104" s="3">
        <v>103</v>
      </c>
      <c r="B104" s="4" t="s">
        <v>151</v>
      </c>
      <c r="C104" s="5" t="s">
        <v>8</v>
      </c>
      <c r="D104" s="6" t="s">
        <v>152</v>
      </c>
      <c r="E104" s="9">
        <v>2.9237152777777779E-2</v>
      </c>
      <c r="F104" s="7" t="s">
        <v>28</v>
      </c>
      <c r="G104" s="7">
        <v>10</v>
      </c>
    </row>
    <row r="105" spans="1:7" x14ac:dyDescent="0.25">
      <c r="A105" s="3">
        <v>104</v>
      </c>
      <c r="B105" s="4" t="s">
        <v>153</v>
      </c>
      <c r="C105" s="5" t="s">
        <v>8</v>
      </c>
      <c r="D105" s="6" t="s">
        <v>154</v>
      </c>
      <c r="E105" s="9">
        <v>2.9296875E-2</v>
      </c>
      <c r="F105" s="7" t="s">
        <v>54</v>
      </c>
      <c r="G105" s="7">
        <v>6</v>
      </c>
    </row>
    <row r="106" spans="1:7" x14ac:dyDescent="0.25">
      <c r="A106" s="3">
        <v>105</v>
      </c>
      <c r="B106" s="4" t="s">
        <v>155</v>
      </c>
      <c r="C106" s="5" t="s">
        <v>8</v>
      </c>
      <c r="D106" s="6" t="s">
        <v>42</v>
      </c>
      <c r="E106" s="9">
        <v>2.9362268518518517E-2</v>
      </c>
      <c r="F106" s="7" t="s">
        <v>10</v>
      </c>
      <c r="G106" s="7">
        <v>83</v>
      </c>
    </row>
    <row r="107" spans="1:7" x14ac:dyDescent="0.25">
      <c r="A107" s="3">
        <v>106</v>
      </c>
      <c r="B107" s="4" t="s">
        <v>156</v>
      </c>
      <c r="C107" s="5" t="s">
        <v>8</v>
      </c>
      <c r="D107" s="6" t="s">
        <v>30</v>
      </c>
      <c r="E107" s="9">
        <v>2.9570717592592596E-2</v>
      </c>
      <c r="F107" s="7" t="s">
        <v>10</v>
      </c>
      <c r="G107" s="7">
        <v>84</v>
      </c>
    </row>
    <row r="108" spans="1:7" x14ac:dyDescent="0.25">
      <c r="A108" s="3">
        <v>107</v>
      </c>
      <c r="B108" s="4" t="s">
        <v>157</v>
      </c>
      <c r="C108" s="5" t="s">
        <v>8</v>
      </c>
      <c r="D108" s="6" t="s">
        <v>44</v>
      </c>
      <c r="E108" s="9">
        <v>2.9587731481481482E-2</v>
      </c>
      <c r="F108" s="7" t="s">
        <v>10</v>
      </c>
      <c r="G108" s="7">
        <v>85</v>
      </c>
    </row>
    <row r="109" spans="1:7" x14ac:dyDescent="0.25">
      <c r="A109" s="3">
        <v>108</v>
      </c>
      <c r="B109" s="4" t="s">
        <v>158</v>
      </c>
      <c r="C109" s="5" t="s">
        <v>8</v>
      </c>
      <c r="D109" s="6" t="s">
        <v>91</v>
      </c>
      <c r="E109" s="9">
        <v>2.960648148148148E-2</v>
      </c>
      <c r="F109" s="7" t="s">
        <v>10</v>
      </c>
      <c r="G109" s="7">
        <v>86</v>
      </c>
    </row>
    <row r="110" spans="1:7" x14ac:dyDescent="0.25">
      <c r="A110" s="3">
        <v>109</v>
      </c>
      <c r="B110" s="4" t="s">
        <v>160</v>
      </c>
      <c r="C110" s="5" t="s">
        <v>8</v>
      </c>
      <c r="D110" s="6" t="s">
        <v>87</v>
      </c>
      <c r="E110" s="9">
        <v>2.964189814814815E-2</v>
      </c>
      <c r="F110" s="7" t="s">
        <v>54</v>
      </c>
      <c r="G110" s="7">
        <v>7</v>
      </c>
    </row>
    <row r="111" spans="1:7" x14ac:dyDescent="0.25">
      <c r="A111" s="3">
        <v>110</v>
      </c>
      <c r="B111" s="4" t="s">
        <v>161</v>
      </c>
      <c r="C111" s="5" t="s">
        <v>8</v>
      </c>
      <c r="D111" s="6" t="s">
        <v>77</v>
      </c>
      <c r="E111" s="9">
        <v>2.974641203703704E-2</v>
      </c>
      <c r="F111" s="7" t="s">
        <v>10</v>
      </c>
      <c r="G111" s="7">
        <v>87</v>
      </c>
    </row>
    <row r="112" spans="1:7" x14ac:dyDescent="0.25">
      <c r="A112" s="3">
        <v>111</v>
      </c>
      <c r="B112" s="4" t="s">
        <v>162</v>
      </c>
      <c r="C112" s="5" t="s">
        <v>8</v>
      </c>
      <c r="D112" s="6" t="s">
        <v>163</v>
      </c>
      <c r="E112" s="9">
        <v>2.9876620370370369E-2</v>
      </c>
      <c r="F112" s="7" t="s">
        <v>54</v>
      </c>
      <c r="G112" s="7">
        <v>8</v>
      </c>
    </row>
    <row r="113" spans="1:7" x14ac:dyDescent="0.25">
      <c r="A113" s="3">
        <v>112</v>
      </c>
      <c r="B113" s="4" t="s">
        <v>164</v>
      </c>
      <c r="C113" s="5" t="s">
        <v>8</v>
      </c>
      <c r="D113" s="6" t="s">
        <v>91</v>
      </c>
      <c r="E113" s="9">
        <v>2.9912152777777781E-2</v>
      </c>
      <c r="F113" s="7" t="s">
        <v>10</v>
      </c>
      <c r="G113" s="7">
        <v>88</v>
      </c>
    </row>
    <row r="114" spans="1:7" x14ac:dyDescent="0.25">
      <c r="A114" s="3">
        <v>113</v>
      </c>
      <c r="B114" s="4" t="s">
        <v>165</v>
      </c>
      <c r="C114" s="5" t="s">
        <v>8</v>
      </c>
      <c r="D114" s="6" t="s">
        <v>166</v>
      </c>
      <c r="E114" s="9">
        <v>2.9922222222222225E-2</v>
      </c>
      <c r="F114" s="7" t="s">
        <v>10</v>
      </c>
      <c r="G114" s="7">
        <v>89</v>
      </c>
    </row>
    <row r="115" spans="1:7" x14ac:dyDescent="0.25">
      <c r="A115" s="3">
        <v>114</v>
      </c>
      <c r="B115" s="4" t="s">
        <v>167</v>
      </c>
      <c r="C115" s="5" t="s">
        <v>8</v>
      </c>
      <c r="D115" s="6" t="s">
        <v>34</v>
      </c>
      <c r="E115" s="9">
        <v>2.9934490740740741E-2</v>
      </c>
      <c r="F115" s="7" t="s">
        <v>28</v>
      </c>
      <c r="G115" s="7">
        <v>11</v>
      </c>
    </row>
    <row r="116" spans="1:7" x14ac:dyDescent="0.25">
      <c r="A116" s="3">
        <v>115</v>
      </c>
      <c r="B116" s="4" t="s">
        <v>168</v>
      </c>
      <c r="C116" s="5" t="s">
        <v>8</v>
      </c>
      <c r="D116" s="6" t="s">
        <v>42</v>
      </c>
      <c r="E116" s="9">
        <v>2.9962384259259262E-2</v>
      </c>
      <c r="F116" s="7" t="s">
        <v>28</v>
      </c>
      <c r="G116" s="7">
        <v>12</v>
      </c>
    </row>
    <row r="117" spans="1:7" x14ac:dyDescent="0.25">
      <c r="A117" s="3">
        <v>116</v>
      </c>
      <c r="B117" s="4" t="s">
        <v>169</v>
      </c>
      <c r="C117" s="5" t="s">
        <v>8</v>
      </c>
      <c r="D117" s="6" t="s">
        <v>379</v>
      </c>
      <c r="E117" s="9">
        <v>2.9973958333333332E-2</v>
      </c>
      <c r="F117" s="7" t="s">
        <v>10</v>
      </c>
      <c r="G117" s="7">
        <v>90</v>
      </c>
    </row>
    <row r="118" spans="1:7" x14ac:dyDescent="0.25">
      <c r="A118" s="3">
        <v>117</v>
      </c>
      <c r="B118" s="4" t="s">
        <v>170</v>
      </c>
      <c r="C118" s="5" t="s">
        <v>8</v>
      </c>
      <c r="D118" s="6" t="s">
        <v>44</v>
      </c>
      <c r="E118" s="9">
        <v>3.0014814814814814E-2</v>
      </c>
      <c r="F118" s="7" t="s">
        <v>10</v>
      </c>
      <c r="G118" s="7">
        <v>91</v>
      </c>
    </row>
    <row r="119" spans="1:7" x14ac:dyDescent="0.25">
      <c r="A119" s="3">
        <v>118</v>
      </c>
      <c r="B119" s="4" t="s">
        <v>171</v>
      </c>
      <c r="C119" s="5" t="s">
        <v>8</v>
      </c>
      <c r="D119" s="6" t="s">
        <v>18</v>
      </c>
      <c r="E119" s="9">
        <v>3.0041203703703698E-2</v>
      </c>
      <c r="F119" s="7" t="s">
        <v>10</v>
      </c>
      <c r="G119" s="7">
        <v>92</v>
      </c>
    </row>
    <row r="120" spans="1:7" x14ac:dyDescent="0.25">
      <c r="A120" s="3">
        <v>119</v>
      </c>
      <c r="B120" s="4" t="s">
        <v>172</v>
      </c>
      <c r="C120" s="5" t="s">
        <v>8</v>
      </c>
      <c r="D120" s="6" t="s">
        <v>63</v>
      </c>
      <c r="E120" s="9">
        <v>3.0062615740740737E-2</v>
      </c>
      <c r="F120" s="7" t="s">
        <v>54</v>
      </c>
      <c r="G120" s="7">
        <v>9</v>
      </c>
    </row>
    <row r="121" spans="1:7" x14ac:dyDescent="0.25">
      <c r="A121" s="3">
        <v>120</v>
      </c>
      <c r="B121" s="4" t="s">
        <v>173</v>
      </c>
      <c r="C121" s="5" t="s">
        <v>8</v>
      </c>
      <c r="D121" s="6" t="s">
        <v>80</v>
      </c>
      <c r="E121" s="9">
        <v>3.0110648148148147E-2</v>
      </c>
      <c r="F121" s="7" t="s">
        <v>54</v>
      </c>
      <c r="G121" s="7">
        <v>10</v>
      </c>
    </row>
    <row r="122" spans="1:7" x14ac:dyDescent="0.25">
      <c r="A122" s="3">
        <v>121</v>
      </c>
      <c r="B122" s="4" t="s">
        <v>174</v>
      </c>
      <c r="C122" s="5" t="s">
        <v>8</v>
      </c>
      <c r="D122" s="6" t="s">
        <v>77</v>
      </c>
      <c r="E122" s="9">
        <v>3.0204398148148143E-2</v>
      </c>
      <c r="F122" s="7" t="s">
        <v>10</v>
      </c>
      <c r="G122" s="7">
        <v>93</v>
      </c>
    </row>
    <row r="123" spans="1:7" x14ac:dyDescent="0.25">
      <c r="A123" s="3">
        <v>122</v>
      </c>
      <c r="B123" s="4" t="s">
        <v>175</v>
      </c>
      <c r="C123" s="5" t="s">
        <v>8</v>
      </c>
      <c r="D123" s="6" t="s">
        <v>176</v>
      </c>
      <c r="E123" s="9">
        <v>3.0211921296296296E-2</v>
      </c>
      <c r="F123" s="7" t="s">
        <v>28</v>
      </c>
      <c r="G123" s="7">
        <v>13</v>
      </c>
    </row>
    <row r="124" spans="1:7" x14ac:dyDescent="0.25">
      <c r="A124" s="3">
        <v>123</v>
      </c>
      <c r="B124" s="4" t="s">
        <v>177</v>
      </c>
      <c r="C124" s="5" t="s">
        <v>8</v>
      </c>
      <c r="D124" s="6" t="s">
        <v>63</v>
      </c>
      <c r="E124" s="9">
        <v>3.0236921296296296E-2</v>
      </c>
      <c r="F124" s="7" t="s">
        <v>54</v>
      </c>
      <c r="G124" s="7">
        <v>11</v>
      </c>
    </row>
    <row r="125" spans="1:7" x14ac:dyDescent="0.25">
      <c r="A125" s="3">
        <v>124</v>
      </c>
      <c r="B125" s="4" t="s">
        <v>178</v>
      </c>
      <c r="C125" s="5" t="s">
        <v>8</v>
      </c>
      <c r="D125" s="6" t="s">
        <v>179</v>
      </c>
      <c r="E125" s="9">
        <v>3.0262615740740743E-2</v>
      </c>
      <c r="F125" s="7" t="s">
        <v>10</v>
      </c>
      <c r="G125" s="7">
        <v>94</v>
      </c>
    </row>
    <row r="126" spans="1:7" x14ac:dyDescent="0.25">
      <c r="A126" s="3">
        <v>125</v>
      </c>
      <c r="B126" s="4" t="s">
        <v>180</v>
      </c>
      <c r="C126" s="5" t="s">
        <v>8</v>
      </c>
      <c r="D126" s="6" t="s">
        <v>181</v>
      </c>
      <c r="E126" s="9">
        <v>3.0316898148148152E-2</v>
      </c>
      <c r="F126" s="7" t="s">
        <v>10</v>
      </c>
      <c r="G126" s="7">
        <v>95</v>
      </c>
    </row>
    <row r="127" spans="1:7" x14ac:dyDescent="0.25">
      <c r="A127" s="3">
        <v>126</v>
      </c>
      <c r="B127" s="4" t="s">
        <v>182</v>
      </c>
      <c r="C127" s="5" t="s">
        <v>8</v>
      </c>
      <c r="D127" s="6" t="s">
        <v>183</v>
      </c>
      <c r="E127" s="9">
        <v>3.0414120370370373E-2</v>
      </c>
      <c r="F127" s="7" t="s">
        <v>28</v>
      </c>
      <c r="G127" s="7">
        <v>14</v>
      </c>
    </row>
    <row r="128" spans="1:7" x14ac:dyDescent="0.25">
      <c r="A128" s="3">
        <v>127</v>
      </c>
      <c r="B128" s="4" t="s">
        <v>184</v>
      </c>
      <c r="C128" s="5" t="s">
        <v>8</v>
      </c>
      <c r="D128" s="6" t="s">
        <v>63</v>
      </c>
      <c r="E128" s="9">
        <v>3.0435879629629629E-2</v>
      </c>
      <c r="F128" s="7" t="s">
        <v>10</v>
      </c>
      <c r="G128" s="7">
        <v>96</v>
      </c>
    </row>
    <row r="129" spans="1:7" x14ac:dyDescent="0.25">
      <c r="A129" s="3">
        <v>128</v>
      </c>
      <c r="B129" s="4" t="s">
        <v>185</v>
      </c>
      <c r="C129" s="5" t="s">
        <v>8</v>
      </c>
      <c r="D129" s="6" t="s">
        <v>77</v>
      </c>
      <c r="E129" s="9">
        <v>3.0473148148148149E-2</v>
      </c>
      <c r="F129" s="7" t="s">
        <v>28</v>
      </c>
      <c r="G129" s="7">
        <v>15</v>
      </c>
    </row>
    <row r="130" spans="1:7" x14ac:dyDescent="0.25">
      <c r="A130" s="3">
        <v>129</v>
      </c>
      <c r="B130" s="4" t="s">
        <v>186</v>
      </c>
      <c r="C130" s="5" t="s">
        <v>8</v>
      </c>
      <c r="D130" s="6" t="s">
        <v>44</v>
      </c>
      <c r="E130" s="9">
        <v>3.0494097222222221E-2</v>
      </c>
      <c r="F130" s="7" t="s">
        <v>28</v>
      </c>
      <c r="G130" s="7">
        <v>16</v>
      </c>
    </row>
    <row r="131" spans="1:7" x14ac:dyDescent="0.25">
      <c r="A131" s="3">
        <v>130</v>
      </c>
      <c r="B131" s="4" t="s">
        <v>187</v>
      </c>
      <c r="C131" s="5" t="s">
        <v>8</v>
      </c>
      <c r="D131" s="6" t="s">
        <v>183</v>
      </c>
      <c r="E131" s="9">
        <v>3.0542129629629627E-2</v>
      </c>
      <c r="F131" s="7" t="s">
        <v>28</v>
      </c>
      <c r="G131" s="7">
        <v>17</v>
      </c>
    </row>
    <row r="132" spans="1:7" x14ac:dyDescent="0.25">
      <c r="A132" s="3">
        <v>131</v>
      </c>
      <c r="B132" s="4" t="s">
        <v>188</v>
      </c>
      <c r="C132" s="5" t="s">
        <v>8</v>
      </c>
      <c r="D132" s="6" t="s">
        <v>44</v>
      </c>
      <c r="E132" s="9">
        <v>3.0548958333333331E-2</v>
      </c>
      <c r="F132" s="7" t="s">
        <v>10</v>
      </c>
      <c r="G132" s="7">
        <v>97</v>
      </c>
    </row>
    <row r="133" spans="1:7" x14ac:dyDescent="0.25">
      <c r="A133" s="3">
        <v>132</v>
      </c>
      <c r="B133" s="4" t="s">
        <v>189</v>
      </c>
      <c r="C133" s="5" t="s">
        <v>8</v>
      </c>
      <c r="D133" s="6" t="s">
        <v>190</v>
      </c>
      <c r="E133" s="9">
        <v>3.0559837962962962E-2</v>
      </c>
      <c r="F133" s="7" t="s">
        <v>10</v>
      </c>
      <c r="G133" s="7">
        <v>98</v>
      </c>
    </row>
    <row r="134" spans="1:7" x14ac:dyDescent="0.25">
      <c r="A134" s="3">
        <v>133</v>
      </c>
      <c r="B134" s="4" t="s">
        <v>191</v>
      </c>
      <c r="C134" s="5" t="s">
        <v>8</v>
      </c>
      <c r="D134" s="6" t="s">
        <v>190</v>
      </c>
      <c r="E134" s="9">
        <v>3.0653935185185183E-2</v>
      </c>
      <c r="F134" s="7" t="s">
        <v>28</v>
      </c>
      <c r="G134" s="7">
        <v>18</v>
      </c>
    </row>
    <row r="135" spans="1:7" x14ac:dyDescent="0.25">
      <c r="A135" s="3">
        <v>134</v>
      </c>
      <c r="B135" s="4" t="s">
        <v>192</v>
      </c>
      <c r="C135" s="5" t="s">
        <v>8</v>
      </c>
      <c r="D135" s="6" t="s">
        <v>93</v>
      </c>
      <c r="E135" s="9">
        <v>3.079571759259259E-2</v>
      </c>
      <c r="F135" s="7" t="s">
        <v>28</v>
      </c>
      <c r="G135" s="7">
        <v>19</v>
      </c>
    </row>
    <row r="136" spans="1:7" x14ac:dyDescent="0.25">
      <c r="A136" s="3">
        <v>135</v>
      </c>
      <c r="B136" s="4" t="s">
        <v>193</v>
      </c>
      <c r="C136" s="5" t="s">
        <v>8</v>
      </c>
      <c r="D136" s="6" t="s">
        <v>91</v>
      </c>
      <c r="E136" s="9">
        <v>3.0850347222222223E-2</v>
      </c>
      <c r="F136" s="7" t="s">
        <v>28</v>
      </c>
      <c r="G136" s="7">
        <v>20</v>
      </c>
    </row>
    <row r="137" spans="1:7" x14ac:dyDescent="0.25">
      <c r="A137" s="3">
        <v>136</v>
      </c>
      <c r="B137" s="4" t="s">
        <v>194</v>
      </c>
      <c r="C137" s="5" t="s">
        <v>8</v>
      </c>
      <c r="D137" s="6" t="s">
        <v>190</v>
      </c>
      <c r="E137" s="9">
        <v>3.0861805555555556E-2</v>
      </c>
      <c r="F137" s="7" t="s">
        <v>54</v>
      </c>
      <c r="G137" s="7">
        <v>12</v>
      </c>
    </row>
    <row r="138" spans="1:7" x14ac:dyDescent="0.25">
      <c r="A138" s="3">
        <v>137</v>
      </c>
      <c r="B138" s="4" t="s">
        <v>195</v>
      </c>
      <c r="C138" s="5" t="s">
        <v>8</v>
      </c>
      <c r="D138" s="6" t="s">
        <v>196</v>
      </c>
      <c r="E138" s="9">
        <v>3.0899189814814817E-2</v>
      </c>
      <c r="F138" s="7" t="s">
        <v>10</v>
      </c>
      <c r="G138" s="7">
        <v>99</v>
      </c>
    </row>
    <row r="139" spans="1:7" x14ac:dyDescent="0.25">
      <c r="A139" s="3">
        <v>138</v>
      </c>
      <c r="B139" s="4" t="s">
        <v>197</v>
      </c>
      <c r="C139" s="5" t="s">
        <v>8</v>
      </c>
      <c r="D139" s="6" t="s">
        <v>44</v>
      </c>
      <c r="E139" s="9">
        <v>3.0907407407407408E-2</v>
      </c>
      <c r="F139" s="7" t="s">
        <v>10</v>
      </c>
      <c r="G139" s="7">
        <v>100</v>
      </c>
    </row>
    <row r="140" spans="1:7" x14ac:dyDescent="0.25">
      <c r="A140" s="3">
        <v>139</v>
      </c>
      <c r="B140" s="4" t="s">
        <v>198</v>
      </c>
      <c r="C140" s="5" t="s">
        <v>8</v>
      </c>
      <c r="D140" s="6" t="s">
        <v>91</v>
      </c>
      <c r="E140" s="9">
        <v>3.0916782407407407E-2</v>
      </c>
      <c r="F140" s="7" t="s">
        <v>10</v>
      </c>
      <c r="G140" s="7">
        <v>101</v>
      </c>
    </row>
    <row r="141" spans="1:7" x14ac:dyDescent="0.25">
      <c r="A141" s="3">
        <v>140</v>
      </c>
      <c r="B141" s="4" t="s">
        <v>199</v>
      </c>
      <c r="C141" s="5" t="s">
        <v>38</v>
      </c>
      <c r="D141" s="6" t="s">
        <v>34</v>
      </c>
      <c r="E141" s="9">
        <v>3.0930555555555555E-2</v>
      </c>
      <c r="F141" s="7" t="s">
        <v>40</v>
      </c>
      <c r="G141" s="7">
        <v>6</v>
      </c>
    </row>
    <row r="142" spans="1:7" x14ac:dyDescent="0.25">
      <c r="A142" s="11">
        <v>141</v>
      </c>
      <c r="B142" s="12" t="s">
        <v>200</v>
      </c>
      <c r="C142" s="13" t="s">
        <v>8</v>
      </c>
      <c r="D142" s="14" t="s">
        <v>201</v>
      </c>
      <c r="E142" s="15">
        <v>3.0950810185185185E-2</v>
      </c>
      <c r="F142" s="16" t="s">
        <v>10</v>
      </c>
      <c r="G142" s="16">
        <v>102</v>
      </c>
    </row>
    <row r="143" spans="1:7" x14ac:dyDescent="0.25">
      <c r="A143" s="3">
        <v>142</v>
      </c>
      <c r="B143" s="4" t="s">
        <v>202</v>
      </c>
      <c r="C143" s="5" t="s">
        <v>38</v>
      </c>
      <c r="D143" s="6" t="s">
        <v>176</v>
      </c>
      <c r="E143" s="9">
        <v>3.0966666666666667E-2</v>
      </c>
      <c r="F143" s="7" t="s">
        <v>40</v>
      </c>
      <c r="G143" s="7">
        <v>7</v>
      </c>
    </row>
    <row r="144" spans="1:7" x14ac:dyDescent="0.25">
      <c r="A144" s="3">
        <v>143</v>
      </c>
      <c r="B144" s="4" t="s">
        <v>203</v>
      </c>
      <c r="C144" s="5" t="s">
        <v>8</v>
      </c>
      <c r="D144" s="6" t="s">
        <v>44</v>
      </c>
      <c r="E144" s="9">
        <v>3.0989120370370368E-2</v>
      </c>
      <c r="F144" s="7" t="s">
        <v>28</v>
      </c>
      <c r="G144" s="7">
        <v>21</v>
      </c>
    </row>
    <row r="145" spans="1:7" x14ac:dyDescent="0.25">
      <c r="A145" s="3">
        <v>144</v>
      </c>
      <c r="B145" s="4" t="s">
        <v>204</v>
      </c>
      <c r="C145" s="5" t="s">
        <v>8</v>
      </c>
      <c r="D145" s="6" t="s">
        <v>63</v>
      </c>
      <c r="E145" s="9">
        <v>3.1016666666666668E-2</v>
      </c>
      <c r="F145" s="7" t="s">
        <v>10</v>
      </c>
      <c r="G145" s="7">
        <v>103</v>
      </c>
    </row>
    <row r="146" spans="1:7" x14ac:dyDescent="0.25">
      <c r="A146" s="3">
        <v>145</v>
      </c>
      <c r="B146" s="4" t="s">
        <v>205</v>
      </c>
      <c r="C146" s="5" t="s">
        <v>8</v>
      </c>
      <c r="D146" s="6" t="s">
        <v>206</v>
      </c>
      <c r="E146" s="9">
        <v>3.1030324074074075E-2</v>
      </c>
      <c r="F146" s="7" t="s">
        <v>10</v>
      </c>
      <c r="G146" s="7">
        <v>104</v>
      </c>
    </row>
    <row r="147" spans="1:7" x14ac:dyDescent="0.25">
      <c r="A147" s="3">
        <v>146</v>
      </c>
      <c r="B147" s="4" t="s">
        <v>207</v>
      </c>
      <c r="C147" s="5" t="s">
        <v>8</v>
      </c>
      <c r="D147" s="6" t="s">
        <v>166</v>
      </c>
      <c r="E147" s="9">
        <v>3.1054282407407405E-2</v>
      </c>
      <c r="F147" s="7" t="s">
        <v>10</v>
      </c>
      <c r="G147" s="7">
        <v>105</v>
      </c>
    </row>
    <row r="148" spans="1:7" x14ac:dyDescent="0.25">
      <c r="A148" s="3">
        <v>147</v>
      </c>
      <c r="B148" s="4" t="s">
        <v>208</v>
      </c>
      <c r="C148" s="5" t="s">
        <v>8</v>
      </c>
      <c r="D148" s="6" t="s">
        <v>100</v>
      </c>
      <c r="E148" s="9">
        <v>3.1066203703703707E-2</v>
      </c>
      <c r="F148" s="7" t="s">
        <v>10</v>
      </c>
      <c r="G148" s="7">
        <v>106</v>
      </c>
    </row>
    <row r="149" spans="1:7" x14ac:dyDescent="0.25">
      <c r="A149" s="3">
        <v>148</v>
      </c>
      <c r="B149" s="4" t="s">
        <v>209</v>
      </c>
      <c r="C149" s="5" t="s">
        <v>38</v>
      </c>
      <c r="D149" s="6" t="s">
        <v>100</v>
      </c>
      <c r="E149" s="9">
        <v>3.1075578703703702E-2</v>
      </c>
      <c r="F149" s="7" t="s">
        <v>40</v>
      </c>
      <c r="G149" s="7">
        <v>8</v>
      </c>
    </row>
    <row r="150" spans="1:7" x14ac:dyDescent="0.25">
      <c r="A150" s="3">
        <v>149</v>
      </c>
      <c r="B150" s="4" t="s">
        <v>210</v>
      </c>
      <c r="C150" s="5" t="s">
        <v>8</v>
      </c>
      <c r="D150" s="6" t="s">
        <v>211</v>
      </c>
      <c r="E150" s="9">
        <v>3.1082870370370368E-2</v>
      </c>
      <c r="F150" s="7" t="s">
        <v>54</v>
      </c>
      <c r="G150" s="7">
        <v>13</v>
      </c>
    </row>
    <row r="151" spans="1:7" x14ac:dyDescent="0.25">
      <c r="A151" s="3">
        <v>150</v>
      </c>
      <c r="B151" s="4" t="s">
        <v>212</v>
      </c>
      <c r="C151" s="5" t="s">
        <v>8</v>
      </c>
      <c r="D151" s="6" t="s">
        <v>44</v>
      </c>
      <c r="E151" s="9">
        <v>3.1089351851851854E-2</v>
      </c>
      <c r="F151" s="7" t="s">
        <v>10</v>
      </c>
      <c r="G151" s="7">
        <v>107</v>
      </c>
    </row>
    <row r="152" spans="1:7" x14ac:dyDescent="0.25">
      <c r="A152" s="3">
        <v>151</v>
      </c>
      <c r="B152" s="4" t="s">
        <v>213</v>
      </c>
      <c r="C152" s="5" t="s">
        <v>8</v>
      </c>
      <c r="D152" s="6" t="s">
        <v>214</v>
      </c>
      <c r="E152" s="9">
        <v>3.1094791666666666E-2</v>
      </c>
      <c r="F152" s="7" t="s">
        <v>28</v>
      </c>
      <c r="G152" s="7">
        <v>22</v>
      </c>
    </row>
    <row r="153" spans="1:7" x14ac:dyDescent="0.25">
      <c r="A153" s="3">
        <v>152</v>
      </c>
      <c r="B153" s="4" t="s">
        <v>215</v>
      </c>
      <c r="C153" s="5" t="s">
        <v>8</v>
      </c>
      <c r="D153" s="6" t="s">
        <v>75</v>
      </c>
      <c r="E153" s="9">
        <v>3.1116898148148147E-2</v>
      </c>
      <c r="F153" s="7" t="s">
        <v>10</v>
      </c>
      <c r="G153" s="7">
        <v>108</v>
      </c>
    </row>
    <row r="154" spans="1:7" x14ac:dyDescent="0.25">
      <c r="A154" s="3">
        <v>153</v>
      </c>
      <c r="B154" s="4" t="s">
        <v>216</v>
      </c>
      <c r="C154" s="5" t="s">
        <v>8</v>
      </c>
      <c r="D154" s="6" t="s">
        <v>75</v>
      </c>
      <c r="E154" s="9">
        <v>3.112476851851852E-2</v>
      </c>
      <c r="F154" s="7" t="s">
        <v>28</v>
      </c>
      <c r="G154" s="7">
        <v>23</v>
      </c>
    </row>
    <row r="155" spans="1:7" x14ac:dyDescent="0.25">
      <c r="A155" s="3">
        <v>154</v>
      </c>
      <c r="B155" s="4" t="s">
        <v>217</v>
      </c>
      <c r="C155" s="5" t="s">
        <v>8</v>
      </c>
      <c r="D155" s="6" t="s">
        <v>44</v>
      </c>
      <c r="E155" s="9">
        <v>3.1138194444444444E-2</v>
      </c>
      <c r="F155" s="7" t="s">
        <v>54</v>
      </c>
      <c r="G155" s="7">
        <v>14</v>
      </c>
    </row>
    <row r="156" spans="1:7" x14ac:dyDescent="0.25">
      <c r="A156" s="3">
        <v>155</v>
      </c>
      <c r="B156" s="4" t="s">
        <v>218</v>
      </c>
      <c r="C156" s="5" t="s">
        <v>8</v>
      </c>
      <c r="D156" s="6" t="s">
        <v>128</v>
      </c>
      <c r="E156" s="9">
        <v>3.1146527777777776E-2</v>
      </c>
      <c r="F156" s="7" t="s">
        <v>28</v>
      </c>
      <c r="G156" s="7">
        <v>24</v>
      </c>
    </row>
    <row r="157" spans="1:7" x14ac:dyDescent="0.25">
      <c r="A157" s="3">
        <v>156</v>
      </c>
      <c r="B157" s="4" t="s">
        <v>219</v>
      </c>
      <c r="C157" s="5" t="s">
        <v>8</v>
      </c>
      <c r="D157" s="6" t="s">
        <v>128</v>
      </c>
      <c r="E157" s="9">
        <v>3.1166435185185182E-2</v>
      </c>
      <c r="F157" s="7" t="s">
        <v>54</v>
      </c>
      <c r="G157" s="7">
        <v>15</v>
      </c>
    </row>
    <row r="158" spans="1:7" x14ac:dyDescent="0.25">
      <c r="A158" s="3">
        <v>157</v>
      </c>
      <c r="B158" s="4" t="s">
        <v>220</v>
      </c>
      <c r="C158" s="5" t="s">
        <v>38</v>
      </c>
      <c r="D158" s="6" t="s">
        <v>63</v>
      </c>
      <c r="E158" s="9">
        <v>3.1178009259259259E-2</v>
      </c>
      <c r="F158" s="7" t="s">
        <v>40</v>
      </c>
      <c r="G158" s="7">
        <v>9</v>
      </c>
    </row>
    <row r="159" spans="1:7" x14ac:dyDescent="0.25">
      <c r="A159" s="3">
        <v>158</v>
      </c>
      <c r="B159" s="4" t="s">
        <v>378</v>
      </c>
      <c r="C159" s="5" t="s">
        <v>8</v>
      </c>
      <c r="D159" s="6" t="s">
        <v>221</v>
      </c>
      <c r="E159" s="9">
        <v>3.1256134259259265E-2</v>
      </c>
      <c r="F159" s="7" t="s">
        <v>10</v>
      </c>
      <c r="G159" s="7">
        <v>109</v>
      </c>
    </row>
    <row r="160" spans="1:7" x14ac:dyDescent="0.25">
      <c r="A160" s="3">
        <v>159</v>
      </c>
      <c r="B160" s="4" t="s">
        <v>222</v>
      </c>
      <c r="C160" s="5" t="s">
        <v>38</v>
      </c>
      <c r="D160" s="6" t="s">
        <v>70</v>
      </c>
      <c r="E160" s="9">
        <v>3.1357407407407403E-2</v>
      </c>
      <c r="F160" s="7" t="s">
        <v>40</v>
      </c>
      <c r="G160" s="7">
        <v>10</v>
      </c>
    </row>
    <row r="161" spans="1:7" x14ac:dyDescent="0.25">
      <c r="A161" s="3">
        <v>160</v>
      </c>
      <c r="B161" s="4" t="s">
        <v>223</v>
      </c>
      <c r="C161" s="5" t="s">
        <v>8</v>
      </c>
      <c r="D161" s="6" t="s">
        <v>224</v>
      </c>
      <c r="E161" s="9">
        <v>3.13681712962963E-2</v>
      </c>
      <c r="F161" s="7" t="s">
        <v>10</v>
      </c>
      <c r="G161" s="7">
        <v>110</v>
      </c>
    </row>
    <row r="162" spans="1:7" x14ac:dyDescent="0.25">
      <c r="A162" s="3">
        <v>161</v>
      </c>
      <c r="B162" s="4" t="s">
        <v>225</v>
      </c>
      <c r="C162" s="5" t="s">
        <v>8</v>
      </c>
      <c r="D162" s="6" t="s">
        <v>63</v>
      </c>
      <c r="E162" s="9">
        <v>3.1381597222222224E-2</v>
      </c>
      <c r="F162" s="7" t="s">
        <v>226</v>
      </c>
      <c r="G162" s="7">
        <v>1</v>
      </c>
    </row>
    <row r="163" spans="1:7" x14ac:dyDescent="0.25">
      <c r="A163" s="3">
        <v>162</v>
      </c>
      <c r="B163" s="4" t="s">
        <v>227</v>
      </c>
      <c r="C163" s="5" t="s">
        <v>8</v>
      </c>
      <c r="D163" s="6" t="s">
        <v>221</v>
      </c>
      <c r="E163" s="9">
        <v>3.1405555555555555E-2</v>
      </c>
      <c r="F163" s="7" t="s">
        <v>28</v>
      </c>
      <c r="G163" s="7">
        <v>25</v>
      </c>
    </row>
    <row r="164" spans="1:7" x14ac:dyDescent="0.25">
      <c r="A164" s="3">
        <v>163</v>
      </c>
      <c r="B164" s="4" t="s">
        <v>228</v>
      </c>
      <c r="C164" s="5" t="s">
        <v>8</v>
      </c>
      <c r="D164" s="6" t="s">
        <v>87</v>
      </c>
      <c r="E164" s="9">
        <v>3.1475694444444445E-2</v>
      </c>
      <c r="F164" s="7" t="s">
        <v>28</v>
      </c>
      <c r="G164" s="7">
        <v>26</v>
      </c>
    </row>
    <row r="165" spans="1:7" x14ac:dyDescent="0.25">
      <c r="A165" s="3">
        <v>164</v>
      </c>
      <c r="B165" s="4" t="s">
        <v>229</v>
      </c>
      <c r="C165" s="5" t="s">
        <v>38</v>
      </c>
      <c r="D165" s="6" t="s">
        <v>34</v>
      </c>
      <c r="E165" s="9">
        <v>3.1552314814814818E-2</v>
      </c>
      <c r="F165" s="7" t="s">
        <v>366</v>
      </c>
      <c r="G165" s="7">
        <v>2</v>
      </c>
    </row>
    <row r="166" spans="1:7" x14ac:dyDescent="0.25">
      <c r="A166" s="3">
        <v>165</v>
      </c>
      <c r="B166" s="4" t="s">
        <v>230</v>
      </c>
      <c r="C166" s="5" t="s">
        <v>8</v>
      </c>
      <c r="D166" s="6" t="s">
        <v>91</v>
      </c>
      <c r="E166" s="9">
        <v>3.1592824074074079E-2</v>
      </c>
      <c r="F166" s="7" t="s">
        <v>10</v>
      </c>
      <c r="G166" s="7">
        <v>111</v>
      </c>
    </row>
    <row r="167" spans="1:7" x14ac:dyDescent="0.25">
      <c r="A167" s="3">
        <v>166</v>
      </c>
      <c r="B167" s="4" t="s">
        <v>231</v>
      </c>
      <c r="C167" s="5" t="s">
        <v>8</v>
      </c>
      <c r="D167" s="6" t="s">
        <v>77</v>
      </c>
      <c r="E167" s="9">
        <v>3.1601157407407411E-2</v>
      </c>
      <c r="F167" s="7" t="s">
        <v>10</v>
      </c>
      <c r="G167" s="7">
        <v>112</v>
      </c>
    </row>
    <row r="168" spans="1:7" x14ac:dyDescent="0.25">
      <c r="A168" s="3">
        <v>167</v>
      </c>
      <c r="B168" s="4" t="s">
        <v>232</v>
      </c>
      <c r="C168" s="5" t="s">
        <v>8</v>
      </c>
      <c r="D168" s="6" t="s">
        <v>42</v>
      </c>
      <c r="E168" s="9">
        <v>3.1651851851851848E-2</v>
      </c>
      <c r="F168" s="7" t="s">
        <v>54</v>
      </c>
      <c r="G168" s="7">
        <v>16</v>
      </c>
    </row>
    <row r="169" spans="1:7" x14ac:dyDescent="0.25">
      <c r="A169" s="3">
        <v>168</v>
      </c>
      <c r="B169" s="4" t="s">
        <v>233</v>
      </c>
      <c r="C169" s="5" t="s">
        <v>8</v>
      </c>
      <c r="D169" s="6" t="s">
        <v>30</v>
      </c>
      <c r="E169" s="9">
        <v>3.1658680555555561E-2</v>
      </c>
      <c r="F169" s="7" t="s">
        <v>10</v>
      </c>
      <c r="G169" s="7">
        <v>113</v>
      </c>
    </row>
    <row r="170" spans="1:7" x14ac:dyDescent="0.25">
      <c r="A170" s="3">
        <v>169</v>
      </c>
      <c r="B170" s="4" t="s">
        <v>234</v>
      </c>
      <c r="C170" s="5" t="s">
        <v>8</v>
      </c>
      <c r="D170" s="6" t="s">
        <v>34</v>
      </c>
      <c r="E170" s="9">
        <v>3.1673842592592594E-2</v>
      </c>
      <c r="F170" s="7" t="s">
        <v>28</v>
      </c>
      <c r="G170" s="7">
        <v>27</v>
      </c>
    </row>
    <row r="171" spans="1:7" x14ac:dyDescent="0.25">
      <c r="A171" s="3">
        <v>170</v>
      </c>
      <c r="B171" s="4" t="s">
        <v>235</v>
      </c>
      <c r="C171" s="5" t="s">
        <v>38</v>
      </c>
      <c r="D171" s="6" t="s">
        <v>30</v>
      </c>
      <c r="E171" s="9">
        <v>3.1692245370370374E-2</v>
      </c>
      <c r="F171" s="7" t="s">
        <v>40</v>
      </c>
      <c r="G171" s="7">
        <v>11</v>
      </c>
    </row>
    <row r="172" spans="1:7" x14ac:dyDescent="0.25">
      <c r="A172" s="3">
        <v>171</v>
      </c>
      <c r="B172" s="4" t="s">
        <v>236</v>
      </c>
      <c r="C172" s="5" t="s">
        <v>8</v>
      </c>
      <c r="D172" s="6" t="s">
        <v>83</v>
      </c>
      <c r="E172" s="9">
        <v>3.1703125000000006E-2</v>
      </c>
      <c r="F172" s="7" t="s">
        <v>10</v>
      </c>
      <c r="G172" s="7">
        <v>114</v>
      </c>
    </row>
    <row r="173" spans="1:7" x14ac:dyDescent="0.25">
      <c r="A173" s="3">
        <v>172</v>
      </c>
      <c r="B173" s="4" t="s">
        <v>237</v>
      </c>
      <c r="C173" s="5" t="s">
        <v>8</v>
      </c>
      <c r="D173" s="6" t="s">
        <v>42</v>
      </c>
      <c r="E173" s="9">
        <v>3.1750231481481483E-2</v>
      </c>
      <c r="F173" s="7" t="s">
        <v>54</v>
      </c>
      <c r="G173" s="7">
        <v>17</v>
      </c>
    </row>
    <row r="174" spans="1:7" x14ac:dyDescent="0.25">
      <c r="A174" s="3">
        <v>173</v>
      </c>
      <c r="B174" s="4" t="s">
        <v>238</v>
      </c>
      <c r="C174" s="5" t="s">
        <v>8</v>
      </c>
      <c r="D174" s="6" t="s">
        <v>77</v>
      </c>
      <c r="E174" s="9">
        <v>3.1768634259259264E-2</v>
      </c>
      <c r="F174" s="7" t="s">
        <v>10</v>
      </c>
      <c r="G174" s="7">
        <v>115</v>
      </c>
    </row>
    <row r="175" spans="1:7" x14ac:dyDescent="0.25">
      <c r="A175" s="3">
        <v>174</v>
      </c>
      <c r="B175" s="4" t="s">
        <v>239</v>
      </c>
      <c r="C175" s="5" t="s">
        <v>8</v>
      </c>
      <c r="D175" s="6"/>
      <c r="E175" s="9">
        <v>3.1832291666666672E-2</v>
      </c>
      <c r="F175" s="7" t="s">
        <v>10</v>
      </c>
      <c r="G175" s="7">
        <v>116</v>
      </c>
    </row>
    <row r="176" spans="1:7" x14ac:dyDescent="0.25">
      <c r="A176" s="3">
        <v>175</v>
      </c>
      <c r="B176" s="4" t="s">
        <v>240</v>
      </c>
      <c r="C176" s="5" t="s">
        <v>8</v>
      </c>
      <c r="D176" s="6" t="s">
        <v>53</v>
      </c>
      <c r="E176" s="9">
        <v>3.1891319444444441E-2</v>
      </c>
      <c r="F176" s="7" t="s">
        <v>54</v>
      </c>
      <c r="G176" s="7">
        <v>18</v>
      </c>
    </row>
    <row r="177" spans="1:7" x14ac:dyDescent="0.25">
      <c r="A177" s="3">
        <v>176</v>
      </c>
      <c r="B177" s="4" t="s">
        <v>241</v>
      </c>
      <c r="C177" s="5" t="s">
        <v>8</v>
      </c>
      <c r="D177" s="6" t="s">
        <v>20</v>
      </c>
      <c r="E177" s="9">
        <v>3.1954976851851849E-2</v>
      </c>
      <c r="F177" s="7" t="s">
        <v>28</v>
      </c>
      <c r="G177" s="7">
        <v>28</v>
      </c>
    </row>
    <row r="178" spans="1:7" x14ac:dyDescent="0.25">
      <c r="A178" s="3">
        <v>177</v>
      </c>
      <c r="B178" s="4" t="s">
        <v>242</v>
      </c>
      <c r="C178" s="5" t="s">
        <v>8</v>
      </c>
      <c r="D178" s="6" t="s">
        <v>91</v>
      </c>
      <c r="E178" s="9">
        <v>3.198784722222222E-2</v>
      </c>
      <c r="F178" s="7" t="s">
        <v>28</v>
      </c>
      <c r="G178" s="7">
        <v>29</v>
      </c>
    </row>
    <row r="179" spans="1:7" x14ac:dyDescent="0.25">
      <c r="A179" s="3">
        <v>178</v>
      </c>
      <c r="B179" s="4" t="s">
        <v>243</v>
      </c>
      <c r="C179" s="5" t="s">
        <v>8</v>
      </c>
      <c r="D179" s="6" t="s">
        <v>176</v>
      </c>
      <c r="E179" s="9">
        <v>3.2290972222222221E-2</v>
      </c>
      <c r="F179" s="7" t="s">
        <v>10</v>
      </c>
      <c r="G179" s="7">
        <v>117</v>
      </c>
    </row>
    <row r="180" spans="1:7" x14ac:dyDescent="0.25">
      <c r="A180" s="3">
        <v>179</v>
      </c>
      <c r="B180" s="4" t="s">
        <v>244</v>
      </c>
      <c r="C180" s="5" t="s">
        <v>8</v>
      </c>
      <c r="D180" s="6" t="s">
        <v>141</v>
      </c>
      <c r="E180" s="9">
        <v>3.2344097222222222E-2</v>
      </c>
      <c r="F180" s="7" t="s">
        <v>10</v>
      </c>
      <c r="G180" s="7">
        <v>118</v>
      </c>
    </row>
    <row r="181" spans="1:7" x14ac:dyDescent="0.25">
      <c r="A181" s="3">
        <v>180</v>
      </c>
      <c r="B181" s="4" t="s">
        <v>370</v>
      </c>
      <c r="C181" s="5" t="s">
        <v>8</v>
      </c>
      <c r="D181" s="6" t="s">
        <v>91</v>
      </c>
      <c r="E181" s="9">
        <v>3.2398379629629631E-2</v>
      </c>
      <c r="F181" s="7" t="s">
        <v>10</v>
      </c>
      <c r="G181" s="7">
        <v>119</v>
      </c>
    </row>
    <row r="182" spans="1:7" x14ac:dyDescent="0.25">
      <c r="A182" s="3">
        <v>181</v>
      </c>
      <c r="B182" s="4" t="s">
        <v>245</v>
      </c>
      <c r="C182" s="5" t="s">
        <v>38</v>
      </c>
      <c r="D182" s="6" t="s">
        <v>46</v>
      </c>
      <c r="E182" s="9">
        <v>3.240694444444444E-2</v>
      </c>
      <c r="F182" s="7" t="s">
        <v>366</v>
      </c>
      <c r="G182" s="7">
        <v>3</v>
      </c>
    </row>
    <row r="183" spans="1:7" x14ac:dyDescent="0.25">
      <c r="A183" s="3">
        <v>182</v>
      </c>
      <c r="B183" s="4" t="s">
        <v>246</v>
      </c>
      <c r="C183" s="5" t="s">
        <v>8</v>
      </c>
      <c r="D183" s="6" t="s">
        <v>247</v>
      </c>
      <c r="E183" s="9">
        <v>3.2413888888888888E-2</v>
      </c>
      <c r="F183" s="7" t="s">
        <v>28</v>
      </c>
      <c r="G183" s="7">
        <v>30</v>
      </c>
    </row>
    <row r="184" spans="1:7" x14ac:dyDescent="0.25">
      <c r="A184" s="3">
        <v>183</v>
      </c>
      <c r="B184" s="4" t="s">
        <v>248</v>
      </c>
      <c r="C184" s="5" t="s">
        <v>8</v>
      </c>
      <c r="D184" s="6" t="s">
        <v>249</v>
      </c>
      <c r="E184" s="9">
        <v>3.2420717592592595E-2</v>
      </c>
      <c r="F184" s="7" t="s">
        <v>10</v>
      </c>
      <c r="G184" s="7">
        <v>120</v>
      </c>
    </row>
    <row r="185" spans="1:7" x14ac:dyDescent="0.25">
      <c r="A185" s="3">
        <v>184</v>
      </c>
      <c r="B185" s="4" t="s">
        <v>250</v>
      </c>
      <c r="C185" s="5" t="s">
        <v>8</v>
      </c>
      <c r="D185" s="6" t="s">
        <v>91</v>
      </c>
      <c r="E185" s="9">
        <v>3.2430671296296294E-2</v>
      </c>
      <c r="F185" s="7" t="s">
        <v>10</v>
      </c>
      <c r="G185" s="7">
        <v>121</v>
      </c>
    </row>
    <row r="186" spans="1:7" x14ac:dyDescent="0.25">
      <c r="A186" s="3">
        <v>185</v>
      </c>
      <c r="B186" s="4" t="s">
        <v>251</v>
      </c>
      <c r="C186" s="5" t="s">
        <v>8</v>
      </c>
      <c r="D186" s="6" t="s">
        <v>44</v>
      </c>
      <c r="E186" s="9">
        <v>3.2472453703703705E-2</v>
      </c>
      <c r="F186" s="7" t="s">
        <v>10</v>
      </c>
      <c r="G186" s="7">
        <v>122</v>
      </c>
    </row>
    <row r="187" spans="1:7" x14ac:dyDescent="0.25">
      <c r="A187" s="3">
        <v>186</v>
      </c>
      <c r="B187" s="4" t="s">
        <v>252</v>
      </c>
      <c r="C187" s="5" t="s">
        <v>8</v>
      </c>
      <c r="D187" s="6" t="s">
        <v>190</v>
      </c>
      <c r="E187" s="9">
        <v>3.2478240740740745E-2</v>
      </c>
      <c r="F187" s="7" t="s">
        <v>10</v>
      </c>
      <c r="G187" s="7">
        <v>123</v>
      </c>
    </row>
    <row r="188" spans="1:7" x14ac:dyDescent="0.25">
      <c r="A188" s="11">
        <v>187</v>
      </c>
      <c r="B188" s="12" t="s">
        <v>253</v>
      </c>
      <c r="C188" s="13" t="s">
        <v>38</v>
      </c>
      <c r="D188" s="14" t="s">
        <v>201</v>
      </c>
      <c r="E188" s="15">
        <v>3.2586111111111114E-2</v>
      </c>
      <c r="F188" s="16" t="s">
        <v>40</v>
      </c>
      <c r="G188" s="16">
        <v>12</v>
      </c>
    </row>
    <row r="189" spans="1:7" x14ac:dyDescent="0.25">
      <c r="A189" s="3">
        <v>188</v>
      </c>
      <c r="B189" s="4" t="s">
        <v>254</v>
      </c>
      <c r="C189" s="5" t="s">
        <v>8</v>
      </c>
      <c r="D189" s="6" t="s">
        <v>83</v>
      </c>
      <c r="E189" s="9">
        <v>3.2656249999999998E-2</v>
      </c>
      <c r="F189" s="7" t="s">
        <v>10</v>
      </c>
      <c r="G189" s="7">
        <v>124</v>
      </c>
    </row>
    <row r="190" spans="1:7" x14ac:dyDescent="0.25">
      <c r="A190" s="3">
        <v>189</v>
      </c>
      <c r="B190" s="4" t="s">
        <v>375</v>
      </c>
      <c r="C190" s="5" t="s">
        <v>8</v>
      </c>
      <c r="D190" s="6" t="s">
        <v>91</v>
      </c>
      <c r="E190" s="9">
        <v>3.2870370370370376E-2</v>
      </c>
      <c r="F190" s="7" t="s">
        <v>10</v>
      </c>
      <c r="G190" s="7">
        <v>125</v>
      </c>
    </row>
    <row r="191" spans="1:7" x14ac:dyDescent="0.25">
      <c r="A191" s="3">
        <v>190</v>
      </c>
      <c r="B191" s="4" t="s">
        <v>255</v>
      </c>
      <c r="C191" s="5" t="s">
        <v>8</v>
      </c>
      <c r="D191" s="6" t="s">
        <v>91</v>
      </c>
      <c r="E191" s="9">
        <v>3.2881134259259259E-2</v>
      </c>
      <c r="F191" s="7" t="s">
        <v>10</v>
      </c>
      <c r="G191" s="7">
        <v>126</v>
      </c>
    </row>
    <row r="192" spans="1:7" x14ac:dyDescent="0.25">
      <c r="A192" s="3">
        <v>191</v>
      </c>
      <c r="B192" s="4" t="s">
        <v>256</v>
      </c>
      <c r="C192" s="5" t="s">
        <v>38</v>
      </c>
      <c r="D192" s="6" t="s">
        <v>91</v>
      </c>
      <c r="E192" s="9">
        <v>3.2904398148148148E-2</v>
      </c>
      <c r="F192" s="7" t="s">
        <v>40</v>
      </c>
      <c r="G192" s="7">
        <v>13</v>
      </c>
    </row>
    <row r="193" spans="1:7" x14ac:dyDescent="0.25">
      <c r="A193" s="3">
        <v>192</v>
      </c>
      <c r="B193" s="4" t="s">
        <v>257</v>
      </c>
      <c r="C193" s="5" t="s">
        <v>8</v>
      </c>
      <c r="D193" s="6" t="s">
        <v>44</v>
      </c>
      <c r="E193" s="9">
        <v>3.2928587962962962E-2</v>
      </c>
      <c r="F193" s="7" t="s">
        <v>10</v>
      </c>
      <c r="G193" s="7">
        <v>127</v>
      </c>
    </row>
    <row r="194" spans="1:7" x14ac:dyDescent="0.25">
      <c r="A194" s="3">
        <v>193</v>
      </c>
      <c r="B194" s="4" t="s">
        <v>258</v>
      </c>
      <c r="C194" s="5" t="s">
        <v>8</v>
      </c>
      <c r="D194" s="6" t="s">
        <v>53</v>
      </c>
      <c r="E194" s="9">
        <v>3.2937615740740743E-2</v>
      </c>
      <c r="F194" s="7" t="s">
        <v>28</v>
      </c>
      <c r="G194" s="7">
        <v>31</v>
      </c>
    </row>
    <row r="195" spans="1:7" x14ac:dyDescent="0.25">
      <c r="A195" s="3">
        <v>194</v>
      </c>
      <c r="B195" s="4" t="s">
        <v>259</v>
      </c>
      <c r="C195" s="5" t="s">
        <v>8</v>
      </c>
      <c r="D195" s="6" t="s">
        <v>42</v>
      </c>
      <c r="E195" s="9">
        <v>3.3050810185185187E-2</v>
      </c>
      <c r="F195" s="7" t="s">
        <v>28</v>
      </c>
      <c r="G195" s="7">
        <v>32</v>
      </c>
    </row>
    <row r="196" spans="1:7" x14ac:dyDescent="0.25">
      <c r="A196" s="3">
        <v>195</v>
      </c>
      <c r="B196" s="4" t="s">
        <v>260</v>
      </c>
      <c r="C196" s="5" t="s">
        <v>8</v>
      </c>
      <c r="D196" s="6" t="s">
        <v>77</v>
      </c>
      <c r="E196" s="9">
        <v>3.3069212962962967E-2</v>
      </c>
      <c r="F196" s="7" t="s">
        <v>54</v>
      </c>
      <c r="G196" s="7">
        <v>19</v>
      </c>
    </row>
    <row r="197" spans="1:7" x14ac:dyDescent="0.25">
      <c r="A197" s="3">
        <v>196</v>
      </c>
      <c r="B197" s="4" t="s">
        <v>261</v>
      </c>
      <c r="C197" s="5" t="s">
        <v>38</v>
      </c>
      <c r="D197" s="6" t="s">
        <v>262</v>
      </c>
      <c r="E197" s="9">
        <v>3.310150462962963E-2</v>
      </c>
      <c r="F197" s="7" t="s">
        <v>366</v>
      </c>
      <c r="G197" s="7">
        <v>4</v>
      </c>
    </row>
    <row r="198" spans="1:7" x14ac:dyDescent="0.25">
      <c r="A198" s="3">
        <v>197</v>
      </c>
      <c r="B198" s="4" t="s">
        <v>371</v>
      </c>
      <c r="C198" s="5" t="s">
        <v>8</v>
      </c>
      <c r="D198" s="6" t="s">
        <v>44</v>
      </c>
      <c r="E198" s="9">
        <v>3.3280555555555556E-2</v>
      </c>
      <c r="F198" s="7" t="s">
        <v>10</v>
      </c>
      <c r="G198" s="7">
        <v>128</v>
      </c>
    </row>
    <row r="199" spans="1:7" x14ac:dyDescent="0.25">
      <c r="A199" s="3">
        <v>198</v>
      </c>
      <c r="B199" s="4" t="s">
        <v>263</v>
      </c>
      <c r="C199" s="5" t="s">
        <v>8</v>
      </c>
      <c r="D199" s="6" t="s">
        <v>66</v>
      </c>
      <c r="E199" s="9">
        <v>3.3404861111111114E-2</v>
      </c>
      <c r="F199" s="7" t="s">
        <v>54</v>
      </c>
      <c r="G199" s="7">
        <v>20</v>
      </c>
    </row>
    <row r="200" spans="1:7" x14ac:dyDescent="0.25">
      <c r="A200" s="3">
        <v>199</v>
      </c>
      <c r="B200" s="4" t="s">
        <v>264</v>
      </c>
      <c r="C200" s="5" t="s">
        <v>8</v>
      </c>
      <c r="D200" s="6" t="s">
        <v>34</v>
      </c>
      <c r="E200" s="9">
        <v>3.349537037037037E-2</v>
      </c>
      <c r="F200" s="7" t="s">
        <v>10</v>
      </c>
      <c r="G200" s="7">
        <v>129</v>
      </c>
    </row>
    <row r="201" spans="1:7" x14ac:dyDescent="0.25">
      <c r="A201" s="3">
        <v>200</v>
      </c>
      <c r="B201" s="4" t="s">
        <v>265</v>
      </c>
      <c r="C201" s="5" t="s">
        <v>8</v>
      </c>
      <c r="D201" s="6" t="s">
        <v>91</v>
      </c>
      <c r="E201" s="9">
        <v>3.3513078703703701E-2</v>
      </c>
      <c r="F201" s="7" t="s">
        <v>28</v>
      </c>
      <c r="G201" s="7">
        <v>33</v>
      </c>
    </row>
    <row r="202" spans="1:7" x14ac:dyDescent="0.25">
      <c r="A202" s="3">
        <v>201</v>
      </c>
      <c r="B202" s="4" t="s">
        <v>266</v>
      </c>
      <c r="C202" s="5" t="s">
        <v>8</v>
      </c>
      <c r="D202" s="6" t="s">
        <v>267</v>
      </c>
      <c r="E202" s="9">
        <v>3.3561226851851853E-2</v>
      </c>
      <c r="F202" s="7" t="s">
        <v>10</v>
      </c>
      <c r="G202" s="7">
        <v>130</v>
      </c>
    </row>
    <row r="203" spans="1:7" x14ac:dyDescent="0.25">
      <c r="A203" s="3">
        <v>202</v>
      </c>
      <c r="B203" s="4" t="s">
        <v>268</v>
      </c>
      <c r="C203" s="5" t="s">
        <v>8</v>
      </c>
      <c r="D203" s="6" t="s">
        <v>269</v>
      </c>
      <c r="E203" s="9">
        <v>3.3579976851851857E-2</v>
      </c>
      <c r="F203" s="7" t="s">
        <v>28</v>
      </c>
      <c r="G203" s="7">
        <v>34</v>
      </c>
    </row>
    <row r="204" spans="1:7" x14ac:dyDescent="0.25">
      <c r="A204" s="3">
        <v>203</v>
      </c>
      <c r="B204" s="4" t="s">
        <v>270</v>
      </c>
      <c r="C204" s="5" t="s">
        <v>38</v>
      </c>
      <c r="D204" s="6" t="s">
        <v>34</v>
      </c>
      <c r="E204" s="9">
        <v>3.3615856481481479E-2</v>
      </c>
      <c r="F204" s="7" t="s">
        <v>40</v>
      </c>
      <c r="G204" s="7">
        <v>14</v>
      </c>
    </row>
    <row r="205" spans="1:7" x14ac:dyDescent="0.25">
      <c r="A205" s="3">
        <v>204</v>
      </c>
      <c r="B205" s="4" t="s">
        <v>271</v>
      </c>
      <c r="C205" s="5" t="s">
        <v>8</v>
      </c>
      <c r="D205" s="6" t="s">
        <v>77</v>
      </c>
      <c r="E205" s="9">
        <v>3.3625462962962961E-2</v>
      </c>
      <c r="F205" s="7" t="s">
        <v>10</v>
      </c>
      <c r="G205" s="7">
        <v>131</v>
      </c>
    </row>
    <row r="206" spans="1:7" x14ac:dyDescent="0.25">
      <c r="A206" s="3">
        <v>205</v>
      </c>
      <c r="B206" s="4" t="s">
        <v>272</v>
      </c>
      <c r="C206" s="5" t="s">
        <v>8</v>
      </c>
      <c r="D206" s="6" t="s">
        <v>34</v>
      </c>
      <c r="E206" s="9">
        <v>3.3671064814814813E-2</v>
      </c>
      <c r="F206" s="7" t="s">
        <v>28</v>
      </c>
      <c r="G206" s="7">
        <v>35</v>
      </c>
    </row>
    <row r="207" spans="1:7" x14ac:dyDescent="0.25">
      <c r="A207" s="3">
        <v>206</v>
      </c>
      <c r="B207" s="4" t="s">
        <v>273</v>
      </c>
      <c r="C207" s="5" t="s">
        <v>8</v>
      </c>
      <c r="D207" s="6" t="s">
        <v>77</v>
      </c>
      <c r="E207" s="9">
        <v>3.3718518518518523E-2</v>
      </c>
      <c r="F207" s="7" t="s">
        <v>28</v>
      </c>
      <c r="G207" s="7">
        <v>36</v>
      </c>
    </row>
    <row r="208" spans="1:7" x14ac:dyDescent="0.25">
      <c r="A208" s="3">
        <v>207</v>
      </c>
      <c r="B208" s="4" t="s">
        <v>274</v>
      </c>
      <c r="C208" s="5" t="s">
        <v>8</v>
      </c>
      <c r="D208" s="6" t="s">
        <v>63</v>
      </c>
      <c r="E208" s="9">
        <v>3.3755787037037036E-2</v>
      </c>
      <c r="F208" s="7" t="s">
        <v>28</v>
      </c>
      <c r="G208" s="7">
        <v>37</v>
      </c>
    </row>
    <row r="209" spans="1:7" x14ac:dyDescent="0.25">
      <c r="A209" s="3">
        <v>208</v>
      </c>
      <c r="B209" s="4" t="s">
        <v>275</v>
      </c>
      <c r="C209" s="5" t="s">
        <v>8</v>
      </c>
      <c r="D209" s="6" t="s">
        <v>30</v>
      </c>
      <c r="E209" s="9">
        <v>3.3776388888888891E-2</v>
      </c>
      <c r="F209" s="7" t="s">
        <v>28</v>
      </c>
      <c r="G209" s="7">
        <v>38</v>
      </c>
    </row>
    <row r="210" spans="1:7" x14ac:dyDescent="0.25">
      <c r="A210" s="3">
        <v>209</v>
      </c>
      <c r="B210" s="4" t="s">
        <v>276</v>
      </c>
      <c r="C210" s="5" t="s">
        <v>8</v>
      </c>
      <c r="D210" s="6" t="s">
        <v>30</v>
      </c>
      <c r="E210" s="9">
        <v>3.3842245370370373E-2</v>
      </c>
      <c r="F210" s="7" t="s">
        <v>10</v>
      </c>
      <c r="G210" s="7">
        <v>132</v>
      </c>
    </row>
    <row r="211" spans="1:7" x14ac:dyDescent="0.25">
      <c r="A211" s="3">
        <v>210</v>
      </c>
      <c r="B211" s="4" t="s">
        <v>277</v>
      </c>
      <c r="C211" s="5" t="s">
        <v>8</v>
      </c>
      <c r="D211" s="6" t="s">
        <v>278</v>
      </c>
      <c r="E211" s="9">
        <v>3.3849421296296298E-2</v>
      </c>
      <c r="F211" s="7" t="s">
        <v>10</v>
      </c>
      <c r="G211" s="7">
        <v>133</v>
      </c>
    </row>
    <row r="212" spans="1:7" x14ac:dyDescent="0.25">
      <c r="A212" s="3">
        <v>211</v>
      </c>
      <c r="B212" s="4" t="s">
        <v>279</v>
      </c>
      <c r="C212" s="5" t="s">
        <v>8</v>
      </c>
      <c r="D212" s="6" t="s">
        <v>34</v>
      </c>
      <c r="E212" s="9">
        <v>3.4076620370370368E-2</v>
      </c>
      <c r="F212" s="7" t="s">
        <v>54</v>
      </c>
      <c r="G212" s="7">
        <v>21</v>
      </c>
    </row>
    <row r="213" spans="1:7" x14ac:dyDescent="0.25">
      <c r="A213" s="3">
        <v>212</v>
      </c>
      <c r="B213" s="4" t="s">
        <v>280</v>
      </c>
      <c r="C213" s="5" t="s">
        <v>8</v>
      </c>
      <c r="D213" s="6" t="s">
        <v>75</v>
      </c>
      <c r="E213" s="9">
        <v>3.4113888888888895E-2</v>
      </c>
      <c r="F213" s="7" t="s">
        <v>10</v>
      </c>
      <c r="G213" s="7">
        <v>134</v>
      </c>
    </row>
    <row r="214" spans="1:7" x14ac:dyDescent="0.25">
      <c r="A214" s="3">
        <v>213</v>
      </c>
      <c r="B214" s="4" t="s">
        <v>376</v>
      </c>
      <c r="C214" s="5" t="s">
        <v>8</v>
      </c>
      <c r="D214" s="6" t="s">
        <v>183</v>
      </c>
      <c r="E214" s="9">
        <v>3.4500925925925928E-2</v>
      </c>
      <c r="F214" s="7" t="s">
        <v>28</v>
      </c>
      <c r="G214" s="7">
        <v>39</v>
      </c>
    </row>
    <row r="215" spans="1:7" x14ac:dyDescent="0.25">
      <c r="A215" s="3">
        <v>214</v>
      </c>
      <c r="B215" s="4" t="s">
        <v>281</v>
      </c>
      <c r="C215" s="5" t="s">
        <v>8</v>
      </c>
      <c r="D215" s="6" t="s">
        <v>282</v>
      </c>
      <c r="E215" s="9">
        <v>3.4529398148148142E-2</v>
      </c>
      <c r="F215" s="7" t="s">
        <v>226</v>
      </c>
      <c r="G215" s="7">
        <v>2</v>
      </c>
    </row>
    <row r="216" spans="1:7" x14ac:dyDescent="0.25">
      <c r="A216" s="3">
        <v>215</v>
      </c>
      <c r="B216" s="4" t="s">
        <v>283</v>
      </c>
      <c r="C216" s="5" t="s">
        <v>8</v>
      </c>
      <c r="D216" s="6" t="s">
        <v>30</v>
      </c>
      <c r="E216" s="9">
        <v>3.4544560185185182E-2</v>
      </c>
      <c r="F216" s="7" t="s">
        <v>10</v>
      </c>
      <c r="G216" s="7">
        <v>135</v>
      </c>
    </row>
    <row r="217" spans="1:7" x14ac:dyDescent="0.25">
      <c r="A217" s="3">
        <v>216</v>
      </c>
      <c r="B217" s="4" t="s">
        <v>284</v>
      </c>
      <c r="C217" s="5" t="s">
        <v>38</v>
      </c>
      <c r="D217" s="6" t="s">
        <v>176</v>
      </c>
      <c r="E217" s="9">
        <v>3.4553240740740739E-2</v>
      </c>
      <c r="F217" s="7" t="s">
        <v>40</v>
      </c>
      <c r="G217" s="7">
        <v>15</v>
      </c>
    </row>
    <row r="218" spans="1:7" x14ac:dyDescent="0.25">
      <c r="A218" s="3">
        <v>217</v>
      </c>
      <c r="B218" s="4" t="s">
        <v>285</v>
      </c>
      <c r="C218" s="5" t="s">
        <v>8</v>
      </c>
      <c r="D218" s="6" t="s">
        <v>286</v>
      </c>
      <c r="E218" s="9">
        <v>3.4625694444444445E-2</v>
      </c>
      <c r="F218" s="7" t="s">
        <v>10</v>
      </c>
      <c r="G218" s="7">
        <v>136</v>
      </c>
    </row>
    <row r="219" spans="1:7" x14ac:dyDescent="0.25">
      <c r="A219" s="3">
        <v>218</v>
      </c>
      <c r="B219" s="4" t="s">
        <v>287</v>
      </c>
      <c r="C219" s="5" t="s">
        <v>8</v>
      </c>
      <c r="D219" s="6" t="s">
        <v>288</v>
      </c>
      <c r="E219" s="9">
        <v>3.4633217592592594E-2</v>
      </c>
      <c r="F219" s="7" t="s">
        <v>28</v>
      </c>
      <c r="G219" s="7">
        <v>40</v>
      </c>
    </row>
    <row r="220" spans="1:7" x14ac:dyDescent="0.25">
      <c r="A220" s="3">
        <v>219</v>
      </c>
      <c r="B220" s="4" t="s">
        <v>289</v>
      </c>
      <c r="C220" s="5" t="s">
        <v>38</v>
      </c>
      <c r="D220" s="6" t="s">
        <v>34</v>
      </c>
      <c r="E220" s="9">
        <v>3.4687847222222221E-2</v>
      </c>
      <c r="F220" s="7" t="s">
        <v>366</v>
      </c>
      <c r="G220" s="7">
        <v>5</v>
      </c>
    </row>
    <row r="221" spans="1:7" x14ac:dyDescent="0.25">
      <c r="A221" s="3">
        <v>220</v>
      </c>
      <c r="B221" s="4" t="s">
        <v>290</v>
      </c>
      <c r="C221" s="5" t="s">
        <v>8</v>
      </c>
      <c r="D221" s="6" t="s">
        <v>34</v>
      </c>
      <c r="E221" s="9">
        <v>3.4696875000000002E-2</v>
      </c>
      <c r="F221" s="7" t="s">
        <v>28</v>
      </c>
      <c r="G221" s="7">
        <v>41</v>
      </c>
    </row>
    <row r="222" spans="1:7" x14ac:dyDescent="0.25">
      <c r="A222" s="3">
        <v>221</v>
      </c>
      <c r="B222" s="4" t="s">
        <v>291</v>
      </c>
      <c r="C222" s="5" t="s">
        <v>38</v>
      </c>
      <c r="D222" s="6" t="s">
        <v>34</v>
      </c>
      <c r="E222" s="9">
        <v>3.470983796296296E-2</v>
      </c>
      <c r="F222" s="7" t="s">
        <v>366</v>
      </c>
      <c r="G222" s="7">
        <v>6</v>
      </c>
    </row>
    <row r="223" spans="1:7" x14ac:dyDescent="0.25">
      <c r="A223" s="3">
        <v>222</v>
      </c>
      <c r="B223" s="4" t="s">
        <v>292</v>
      </c>
      <c r="C223" s="5" t="s">
        <v>8</v>
      </c>
      <c r="D223" s="6" t="s">
        <v>91</v>
      </c>
      <c r="E223" s="9">
        <v>3.4721759259259258E-2</v>
      </c>
      <c r="F223" s="7" t="s">
        <v>28</v>
      </c>
      <c r="G223" s="7">
        <v>42</v>
      </c>
    </row>
    <row r="224" spans="1:7" x14ac:dyDescent="0.25">
      <c r="A224" s="3">
        <v>223</v>
      </c>
      <c r="B224" s="4" t="s">
        <v>377</v>
      </c>
      <c r="C224" s="5" t="s">
        <v>8</v>
      </c>
      <c r="D224" s="6" t="s">
        <v>293</v>
      </c>
      <c r="E224" s="9">
        <v>3.4756944444444444E-2</v>
      </c>
      <c r="F224" s="7" t="s">
        <v>28</v>
      </c>
      <c r="G224" s="7">
        <v>43</v>
      </c>
    </row>
    <row r="225" spans="1:7" x14ac:dyDescent="0.25">
      <c r="A225" s="3">
        <v>224</v>
      </c>
      <c r="B225" s="4" t="s">
        <v>294</v>
      </c>
      <c r="C225" s="5" t="s">
        <v>38</v>
      </c>
      <c r="D225" s="6" t="s">
        <v>163</v>
      </c>
      <c r="E225" s="9">
        <v>3.4772106481481484E-2</v>
      </c>
      <c r="F225" s="7" t="s">
        <v>295</v>
      </c>
      <c r="G225" s="7">
        <v>1</v>
      </c>
    </row>
    <row r="226" spans="1:7" x14ac:dyDescent="0.25">
      <c r="A226" s="3">
        <v>225</v>
      </c>
      <c r="B226" s="4" t="s">
        <v>296</v>
      </c>
      <c r="C226" s="5" t="s">
        <v>8</v>
      </c>
      <c r="D226" s="6" t="s">
        <v>77</v>
      </c>
      <c r="E226" s="9">
        <v>3.4832523148148151E-2</v>
      </c>
      <c r="F226" s="7" t="s">
        <v>28</v>
      </c>
      <c r="G226" s="7">
        <v>44</v>
      </c>
    </row>
    <row r="227" spans="1:7" x14ac:dyDescent="0.25">
      <c r="A227" s="3">
        <v>226</v>
      </c>
      <c r="B227" s="4" t="s">
        <v>297</v>
      </c>
      <c r="C227" s="5" t="s">
        <v>8</v>
      </c>
      <c r="D227" s="6" t="s">
        <v>163</v>
      </c>
      <c r="E227" s="9">
        <v>3.4842245370370374E-2</v>
      </c>
      <c r="F227" s="7" t="s">
        <v>54</v>
      </c>
      <c r="G227" s="7">
        <v>22</v>
      </c>
    </row>
    <row r="228" spans="1:7" x14ac:dyDescent="0.25">
      <c r="A228" s="3">
        <v>227</v>
      </c>
      <c r="B228" s="4" t="s">
        <v>298</v>
      </c>
      <c r="C228" s="5" t="s">
        <v>38</v>
      </c>
      <c r="D228" s="6" t="s">
        <v>91</v>
      </c>
      <c r="E228" s="9">
        <v>3.4871643518518521E-2</v>
      </c>
      <c r="F228" s="7" t="s">
        <v>40</v>
      </c>
      <c r="G228" s="7">
        <v>16</v>
      </c>
    </row>
    <row r="229" spans="1:7" x14ac:dyDescent="0.25">
      <c r="A229" s="3">
        <v>228</v>
      </c>
      <c r="B229" s="4" t="s">
        <v>299</v>
      </c>
      <c r="C229" s="5" t="s">
        <v>38</v>
      </c>
      <c r="D229" s="6" t="s">
        <v>77</v>
      </c>
      <c r="E229" s="9">
        <v>3.4881712962962962E-2</v>
      </c>
      <c r="F229" s="7" t="s">
        <v>40</v>
      </c>
      <c r="G229" s="7">
        <v>17</v>
      </c>
    </row>
    <row r="230" spans="1:7" x14ac:dyDescent="0.25">
      <c r="A230" s="3">
        <v>229</v>
      </c>
      <c r="B230" s="4" t="s">
        <v>300</v>
      </c>
      <c r="C230" s="5" t="s">
        <v>8</v>
      </c>
      <c r="D230" s="6" t="s">
        <v>44</v>
      </c>
      <c r="E230" s="9">
        <v>3.4936689814814813E-2</v>
      </c>
      <c r="F230" s="7" t="s">
        <v>28</v>
      </c>
      <c r="G230" s="7">
        <v>45</v>
      </c>
    </row>
    <row r="231" spans="1:7" x14ac:dyDescent="0.25">
      <c r="A231" s="3">
        <v>230</v>
      </c>
      <c r="B231" s="4" t="s">
        <v>301</v>
      </c>
      <c r="C231" s="5" t="s">
        <v>38</v>
      </c>
      <c r="D231" s="6" t="s">
        <v>293</v>
      </c>
      <c r="E231" s="9">
        <v>3.5002546296296295E-2</v>
      </c>
      <c r="F231" s="7" t="s">
        <v>366</v>
      </c>
      <c r="G231" s="7">
        <v>7</v>
      </c>
    </row>
    <row r="232" spans="1:7" x14ac:dyDescent="0.25">
      <c r="A232" s="3">
        <v>231</v>
      </c>
      <c r="B232" s="4" t="s">
        <v>302</v>
      </c>
      <c r="C232" s="5" t="s">
        <v>8</v>
      </c>
      <c r="D232" s="6" t="s">
        <v>42</v>
      </c>
      <c r="E232" s="9">
        <v>3.5008333333333329E-2</v>
      </c>
      <c r="F232" s="7" t="s">
        <v>54</v>
      </c>
      <c r="G232" s="7">
        <v>23</v>
      </c>
    </row>
    <row r="233" spans="1:7" x14ac:dyDescent="0.25">
      <c r="A233" s="3">
        <v>232</v>
      </c>
      <c r="B233" s="4" t="s">
        <v>303</v>
      </c>
      <c r="C233" s="5" t="s">
        <v>38</v>
      </c>
      <c r="D233" s="6" t="s">
        <v>83</v>
      </c>
      <c r="E233" s="9">
        <v>3.5082754629629627E-2</v>
      </c>
      <c r="F233" s="7" t="s">
        <v>40</v>
      </c>
      <c r="G233" s="7">
        <v>18</v>
      </c>
    </row>
    <row r="234" spans="1:7" x14ac:dyDescent="0.25">
      <c r="A234" s="3">
        <v>233</v>
      </c>
      <c r="B234" s="4" t="s">
        <v>304</v>
      </c>
      <c r="C234" s="5" t="s">
        <v>8</v>
      </c>
      <c r="D234" s="6" t="s">
        <v>163</v>
      </c>
      <c r="E234" s="9">
        <v>3.5105208333333332E-2</v>
      </c>
      <c r="F234" s="7" t="s">
        <v>54</v>
      </c>
      <c r="G234" s="7">
        <v>24</v>
      </c>
    </row>
    <row r="235" spans="1:7" x14ac:dyDescent="0.25">
      <c r="A235" s="3">
        <v>234</v>
      </c>
      <c r="B235" s="4" t="s">
        <v>305</v>
      </c>
      <c r="C235" s="5" t="s">
        <v>38</v>
      </c>
      <c r="D235" s="6" t="s">
        <v>80</v>
      </c>
      <c r="E235" s="9">
        <v>3.5226736111111108E-2</v>
      </c>
      <c r="F235" s="7" t="s">
        <v>40</v>
      </c>
      <c r="G235" s="7">
        <v>19</v>
      </c>
    </row>
    <row r="236" spans="1:7" x14ac:dyDescent="0.25">
      <c r="A236" s="3">
        <v>235</v>
      </c>
      <c r="B236" s="4" t="s">
        <v>306</v>
      </c>
      <c r="C236" s="5" t="s">
        <v>8</v>
      </c>
      <c r="D236" s="6" t="s">
        <v>44</v>
      </c>
      <c r="E236" s="9">
        <v>3.5271990740740743E-2</v>
      </c>
      <c r="F236" s="7" t="s">
        <v>54</v>
      </c>
      <c r="G236" s="7">
        <v>25</v>
      </c>
    </row>
    <row r="237" spans="1:7" x14ac:dyDescent="0.25">
      <c r="A237" s="3">
        <v>236</v>
      </c>
      <c r="B237" s="4" t="s">
        <v>307</v>
      </c>
      <c r="C237" s="5" t="s">
        <v>8</v>
      </c>
      <c r="D237" s="6" t="s">
        <v>70</v>
      </c>
      <c r="E237" s="9">
        <v>3.5298032407407406E-2</v>
      </c>
      <c r="F237" s="7" t="s">
        <v>226</v>
      </c>
      <c r="G237" s="7">
        <v>3</v>
      </c>
    </row>
    <row r="238" spans="1:7" x14ac:dyDescent="0.25">
      <c r="A238" s="3">
        <v>237</v>
      </c>
      <c r="B238" s="4" t="s">
        <v>308</v>
      </c>
      <c r="C238" s="5" t="s">
        <v>38</v>
      </c>
      <c r="D238" s="6" t="s">
        <v>367</v>
      </c>
      <c r="E238" s="9">
        <v>3.5366435185185181E-2</v>
      </c>
      <c r="F238" s="7" t="s">
        <v>40</v>
      </c>
      <c r="G238" s="7">
        <v>20</v>
      </c>
    </row>
    <row r="239" spans="1:7" x14ac:dyDescent="0.25">
      <c r="A239" s="3">
        <v>238</v>
      </c>
      <c r="B239" s="4" t="s">
        <v>309</v>
      </c>
      <c r="C239" s="5" t="s">
        <v>8</v>
      </c>
      <c r="D239" s="6" t="s">
        <v>367</v>
      </c>
      <c r="E239" s="9">
        <v>3.5376388888888888E-2</v>
      </c>
      <c r="F239" s="7" t="s">
        <v>10</v>
      </c>
      <c r="G239" s="7">
        <v>137</v>
      </c>
    </row>
    <row r="240" spans="1:7" x14ac:dyDescent="0.25">
      <c r="A240" s="3">
        <v>239</v>
      </c>
      <c r="B240" s="4" t="s">
        <v>310</v>
      </c>
      <c r="C240" s="5" t="s">
        <v>38</v>
      </c>
      <c r="D240" s="6" t="s">
        <v>80</v>
      </c>
      <c r="E240" s="9">
        <v>3.5427199074074073E-2</v>
      </c>
      <c r="F240" s="7" t="s">
        <v>40</v>
      </c>
      <c r="G240" s="7">
        <v>21</v>
      </c>
    </row>
    <row r="241" spans="1:7" x14ac:dyDescent="0.25">
      <c r="A241" s="3">
        <v>240</v>
      </c>
      <c r="B241" s="4" t="s">
        <v>311</v>
      </c>
      <c r="C241" s="5" t="s">
        <v>8</v>
      </c>
      <c r="D241" s="6" t="s">
        <v>30</v>
      </c>
      <c r="E241" s="9">
        <v>3.5489699074074073E-2</v>
      </c>
      <c r="F241" s="7" t="s">
        <v>54</v>
      </c>
      <c r="G241" s="7">
        <v>26</v>
      </c>
    </row>
    <row r="242" spans="1:7" x14ac:dyDescent="0.25">
      <c r="A242" s="3">
        <v>241</v>
      </c>
      <c r="B242" s="4" t="s">
        <v>312</v>
      </c>
      <c r="C242" s="5" t="s">
        <v>8</v>
      </c>
      <c r="D242" s="6" t="s">
        <v>80</v>
      </c>
      <c r="E242" s="9">
        <v>3.549837962962963E-2</v>
      </c>
      <c r="F242" s="7" t="s">
        <v>28</v>
      </c>
      <c r="G242" s="7">
        <v>46</v>
      </c>
    </row>
    <row r="243" spans="1:7" x14ac:dyDescent="0.25">
      <c r="A243" s="3">
        <v>242</v>
      </c>
      <c r="B243" s="4" t="s">
        <v>313</v>
      </c>
      <c r="C243" s="5" t="s">
        <v>8</v>
      </c>
      <c r="D243" s="6" t="s">
        <v>16</v>
      </c>
      <c r="E243" s="9">
        <v>3.5507060185185187E-2</v>
      </c>
      <c r="F243" s="7" t="s">
        <v>28</v>
      </c>
      <c r="G243" s="7">
        <v>47</v>
      </c>
    </row>
    <row r="244" spans="1:7" x14ac:dyDescent="0.25">
      <c r="A244" s="3">
        <v>243</v>
      </c>
      <c r="B244" s="4" t="s">
        <v>314</v>
      </c>
      <c r="C244" s="5" t="s">
        <v>8</v>
      </c>
      <c r="D244" s="6" t="s">
        <v>44</v>
      </c>
      <c r="E244" s="9">
        <v>3.5603240740740741E-2</v>
      </c>
      <c r="F244" s="7" t="s">
        <v>28</v>
      </c>
      <c r="G244" s="7">
        <v>48</v>
      </c>
    </row>
    <row r="245" spans="1:7" x14ac:dyDescent="0.25">
      <c r="A245" s="3">
        <v>244</v>
      </c>
      <c r="B245" s="4" t="s">
        <v>315</v>
      </c>
      <c r="C245" s="5" t="s">
        <v>38</v>
      </c>
      <c r="D245" s="6" t="s">
        <v>91</v>
      </c>
      <c r="E245" s="9">
        <v>3.5640972222222227E-2</v>
      </c>
      <c r="F245" s="7" t="s">
        <v>40</v>
      </c>
      <c r="G245" s="7">
        <v>22</v>
      </c>
    </row>
    <row r="246" spans="1:7" x14ac:dyDescent="0.25">
      <c r="A246" s="3">
        <v>245</v>
      </c>
      <c r="B246" s="4" t="s">
        <v>316</v>
      </c>
      <c r="C246" s="5" t="s">
        <v>8</v>
      </c>
      <c r="D246" s="6" t="s">
        <v>247</v>
      </c>
      <c r="E246" s="9">
        <v>3.5682523148148147E-2</v>
      </c>
      <c r="F246" s="7" t="s">
        <v>28</v>
      </c>
      <c r="G246" s="7">
        <v>49</v>
      </c>
    </row>
    <row r="247" spans="1:7" x14ac:dyDescent="0.25">
      <c r="A247" s="3">
        <v>246</v>
      </c>
      <c r="B247" s="4" t="s">
        <v>364</v>
      </c>
      <c r="C247" s="5" t="s">
        <v>8</v>
      </c>
      <c r="D247" s="6" t="s">
        <v>317</v>
      </c>
      <c r="E247" s="9">
        <v>3.57150462962963E-2</v>
      </c>
      <c r="F247" s="7" t="s">
        <v>28</v>
      </c>
      <c r="G247" s="7">
        <v>50</v>
      </c>
    </row>
    <row r="248" spans="1:7" x14ac:dyDescent="0.25">
      <c r="A248" s="3">
        <v>247</v>
      </c>
      <c r="B248" s="4" t="s">
        <v>318</v>
      </c>
      <c r="C248" s="5" t="s">
        <v>8</v>
      </c>
      <c r="D248" s="6" t="s">
        <v>44</v>
      </c>
      <c r="E248" s="9">
        <v>3.5811921296296297E-2</v>
      </c>
      <c r="F248" s="7" t="s">
        <v>28</v>
      </c>
      <c r="G248" s="7">
        <v>51</v>
      </c>
    </row>
    <row r="249" spans="1:7" x14ac:dyDescent="0.25">
      <c r="A249" s="3">
        <v>248</v>
      </c>
      <c r="B249" s="4" t="s">
        <v>319</v>
      </c>
      <c r="C249" s="5" t="s">
        <v>8</v>
      </c>
      <c r="D249" s="6" t="s">
        <v>36</v>
      </c>
      <c r="E249" s="9">
        <v>3.6017129629629628E-2</v>
      </c>
      <c r="F249" s="7" t="s">
        <v>226</v>
      </c>
      <c r="G249" s="7">
        <v>4</v>
      </c>
    </row>
    <row r="250" spans="1:7" x14ac:dyDescent="0.25">
      <c r="A250" s="3">
        <v>249</v>
      </c>
      <c r="B250" s="4" t="s">
        <v>320</v>
      </c>
      <c r="C250" s="5" t="s">
        <v>38</v>
      </c>
      <c r="D250" s="6" t="s">
        <v>211</v>
      </c>
      <c r="E250" s="9">
        <v>3.6039814814814816E-2</v>
      </c>
      <c r="F250" s="7" t="s">
        <v>40</v>
      </c>
      <c r="G250" s="7">
        <v>23</v>
      </c>
    </row>
    <row r="251" spans="1:7" x14ac:dyDescent="0.25">
      <c r="A251" s="3">
        <v>250</v>
      </c>
      <c r="B251" s="4" t="s">
        <v>321</v>
      </c>
      <c r="C251" s="5" t="s">
        <v>8</v>
      </c>
      <c r="D251" s="6" t="s">
        <v>44</v>
      </c>
      <c r="E251" s="9">
        <v>3.6354513888888891E-2</v>
      </c>
      <c r="F251" s="7" t="s">
        <v>10</v>
      </c>
      <c r="G251" s="7">
        <v>138</v>
      </c>
    </row>
    <row r="252" spans="1:7" x14ac:dyDescent="0.25">
      <c r="A252" s="3">
        <v>251</v>
      </c>
      <c r="B252" s="4" t="s">
        <v>322</v>
      </c>
      <c r="C252" s="5" t="s">
        <v>8</v>
      </c>
      <c r="D252" s="6" t="s">
        <v>323</v>
      </c>
      <c r="E252" s="9">
        <v>3.6540046296296293E-2</v>
      </c>
      <c r="F252" s="7" t="s">
        <v>226</v>
      </c>
      <c r="G252" s="7">
        <v>5</v>
      </c>
    </row>
    <row r="253" spans="1:7" x14ac:dyDescent="0.25">
      <c r="A253" s="3">
        <v>252</v>
      </c>
      <c r="B253" s="4" t="s">
        <v>324</v>
      </c>
      <c r="C253" s="5" t="s">
        <v>38</v>
      </c>
      <c r="D253" s="6" t="s">
        <v>30</v>
      </c>
      <c r="E253" s="9">
        <v>3.6811689814814814E-2</v>
      </c>
      <c r="F253" s="7" t="s">
        <v>366</v>
      </c>
      <c r="G253" s="7">
        <v>8</v>
      </c>
    </row>
    <row r="254" spans="1:7" x14ac:dyDescent="0.25">
      <c r="A254" s="3">
        <v>253</v>
      </c>
      <c r="B254" s="4" t="s">
        <v>325</v>
      </c>
      <c r="C254" s="5" t="s">
        <v>38</v>
      </c>
      <c r="D254" s="6" t="s">
        <v>326</v>
      </c>
      <c r="E254" s="9">
        <v>3.6820370370370371E-2</v>
      </c>
      <c r="F254" s="7" t="s">
        <v>40</v>
      </c>
      <c r="G254" s="7">
        <v>24</v>
      </c>
    </row>
    <row r="255" spans="1:7" x14ac:dyDescent="0.25">
      <c r="A255" s="3">
        <v>254</v>
      </c>
      <c r="B255" s="4" t="s">
        <v>372</v>
      </c>
      <c r="C255" s="5" t="s">
        <v>38</v>
      </c>
      <c r="D255" s="6" t="s">
        <v>91</v>
      </c>
      <c r="E255" s="9">
        <v>3.684861111111111E-2</v>
      </c>
      <c r="F255" s="7" t="s">
        <v>40</v>
      </c>
      <c r="G255" s="7">
        <v>25</v>
      </c>
    </row>
    <row r="256" spans="1:7" x14ac:dyDescent="0.25">
      <c r="A256" s="3">
        <v>255</v>
      </c>
      <c r="B256" s="4" t="s">
        <v>327</v>
      </c>
      <c r="C256" s="5" t="s">
        <v>8</v>
      </c>
      <c r="D256" s="6" t="s">
        <v>77</v>
      </c>
      <c r="E256" s="9">
        <v>3.6875347222222223E-2</v>
      </c>
      <c r="F256" s="7" t="s">
        <v>54</v>
      </c>
      <c r="G256" s="7">
        <v>27</v>
      </c>
    </row>
    <row r="257" spans="1:7" x14ac:dyDescent="0.25">
      <c r="A257" s="3">
        <v>256</v>
      </c>
      <c r="B257" s="4" t="s">
        <v>328</v>
      </c>
      <c r="C257" s="5" t="s">
        <v>38</v>
      </c>
      <c r="D257" s="6" t="s">
        <v>44</v>
      </c>
      <c r="E257" s="9">
        <v>3.7053356481481482E-2</v>
      </c>
      <c r="F257" s="7" t="s">
        <v>366</v>
      </c>
      <c r="G257" s="7">
        <v>9</v>
      </c>
    </row>
    <row r="258" spans="1:7" x14ac:dyDescent="0.25">
      <c r="A258" s="3">
        <v>257</v>
      </c>
      <c r="B258" s="4" t="s">
        <v>329</v>
      </c>
      <c r="C258" s="5" t="s">
        <v>38</v>
      </c>
      <c r="D258" s="6" t="s">
        <v>9</v>
      </c>
      <c r="E258" s="9">
        <v>3.7410648148148144E-2</v>
      </c>
      <c r="F258" s="7" t="s">
        <v>40</v>
      </c>
      <c r="G258" s="7">
        <v>26</v>
      </c>
    </row>
    <row r="259" spans="1:7" x14ac:dyDescent="0.25">
      <c r="A259" s="3">
        <v>258</v>
      </c>
      <c r="B259" s="4" t="s">
        <v>330</v>
      </c>
      <c r="C259" s="5" t="s">
        <v>8</v>
      </c>
      <c r="D259" s="6" t="s">
        <v>331</v>
      </c>
      <c r="E259" s="9">
        <v>3.7418518518518518E-2</v>
      </c>
      <c r="F259" s="7" t="s">
        <v>28</v>
      </c>
      <c r="G259" s="7">
        <v>52</v>
      </c>
    </row>
    <row r="260" spans="1:7" x14ac:dyDescent="0.25">
      <c r="A260" s="3">
        <v>259</v>
      </c>
      <c r="B260" s="4" t="s">
        <v>332</v>
      </c>
      <c r="C260" s="5" t="s">
        <v>38</v>
      </c>
      <c r="D260" s="6" t="s">
        <v>46</v>
      </c>
      <c r="E260" s="9">
        <v>3.7481250000000001E-2</v>
      </c>
      <c r="F260" s="7" t="s">
        <v>40</v>
      </c>
      <c r="G260" s="7">
        <v>27</v>
      </c>
    </row>
    <row r="261" spans="1:7" x14ac:dyDescent="0.25">
      <c r="A261" s="3">
        <v>260</v>
      </c>
      <c r="B261" s="4" t="s">
        <v>333</v>
      </c>
      <c r="C261" s="5" t="s">
        <v>8</v>
      </c>
      <c r="D261" s="6" t="s">
        <v>91</v>
      </c>
      <c r="E261" s="9">
        <v>3.7524189814814812E-2</v>
      </c>
      <c r="F261" s="7" t="s">
        <v>28</v>
      </c>
      <c r="G261" s="7">
        <v>53</v>
      </c>
    </row>
    <row r="262" spans="1:7" x14ac:dyDescent="0.25">
      <c r="A262" s="3">
        <v>261</v>
      </c>
      <c r="B262" s="4" t="s">
        <v>334</v>
      </c>
      <c r="C262" s="5" t="s">
        <v>8</v>
      </c>
      <c r="D262" s="6" t="s">
        <v>286</v>
      </c>
      <c r="E262" s="9">
        <v>3.7704398148148147E-2</v>
      </c>
      <c r="F262" s="7" t="s">
        <v>28</v>
      </c>
      <c r="G262" s="7">
        <v>54</v>
      </c>
    </row>
    <row r="263" spans="1:7" x14ac:dyDescent="0.25">
      <c r="A263" s="3">
        <v>262</v>
      </c>
      <c r="B263" s="4" t="s">
        <v>335</v>
      </c>
      <c r="C263" s="5" t="s">
        <v>38</v>
      </c>
      <c r="D263" s="6" t="s">
        <v>44</v>
      </c>
      <c r="E263" s="9">
        <v>3.7824768518518521E-2</v>
      </c>
      <c r="F263" s="7" t="s">
        <v>366</v>
      </c>
      <c r="G263" s="7">
        <v>10</v>
      </c>
    </row>
    <row r="264" spans="1:7" x14ac:dyDescent="0.25">
      <c r="A264" s="3">
        <v>263</v>
      </c>
      <c r="B264" s="4" t="s">
        <v>336</v>
      </c>
      <c r="C264" s="5" t="s">
        <v>38</v>
      </c>
      <c r="D264" s="6" t="s">
        <v>44</v>
      </c>
      <c r="E264" s="9">
        <v>3.784722222222222E-2</v>
      </c>
      <c r="F264" s="7" t="s">
        <v>366</v>
      </c>
      <c r="G264" s="7">
        <v>11</v>
      </c>
    </row>
    <row r="265" spans="1:7" x14ac:dyDescent="0.25">
      <c r="A265" s="3">
        <v>264</v>
      </c>
      <c r="B265" s="4" t="s">
        <v>337</v>
      </c>
      <c r="C265" s="5" t="s">
        <v>8</v>
      </c>
      <c r="D265" s="6" t="s">
        <v>44</v>
      </c>
      <c r="E265" s="9">
        <v>3.7858333333333334E-2</v>
      </c>
      <c r="F265" s="7" t="s">
        <v>54</v>
      </c>
      <c r="G265" s="7">
        <v>28</v>
      </c>
    </row>
    <row r="266" spans="1:7" x14ac:dyDescent="0.25">
      <c r="A266" s="3">
        <v>265</v>
      </c>
      <c r="B266" s="4" t="s">
        <v>338</v>
      </c>
      <c r="C266" s="5" t="s">
        <v>8</v>
      </c>
      <c r="D266" s="6" t="s">
        <v>63</v>
      </c>
      <c r="E266" s="9">
        <v>3.8122800925925925E-2</v>
      </c>
      <c r="F266" s="7" t="s">
        <v>226</v>
      </c>
      <c r="G266" s="7">
        <v>6</v>
      </c>
    </row>
    <row r="267" spans="1:7" x14ac:dyDescent="0.25">
      <c r="A267" s="3">
        <v>266</v>
      </c>
      <c r="B267" s="4" t="s">
        <v>339</v>
      </c>
      <c r="C267" s="5" t="s">
        <v>38</v>
      </c>
      <c r="D267" s="6" t="s">
        <v>30</v>
      </c>
      <c r="E267" s="9">
        <v>3.8601273148148145E-2</v>
      </c>
      <c r="F267" s="7" t="s">
        <v>40</v>
      </c>
      <c r="G267" s="7">
        <v>28</v>
      </c>
    </row>
    <row r="268" spans="1:7" x14ac:dyDescent="0.25">
      <c r="A268" s="3">
        <v>267</v>
      </c>
      <c r="B268" s="4" t="s">
        <v>340</v>
      </c>
      <c r="C268" s="5" t="s">
        <v>8</v>
      </c>
      <c r="D268" s="6" t="s">
        <v>341</v>
      </c>
      <c r="E268" s="9">
        <v>3.8755092592592591E-2</v>
      </c>
      <c r="F268" s="7" t="s">
        <v>10</v>
      </c>
      <c r="G268" s="7">
        <v>139</v>
      </c>
    </row>
    <row r="269" spans="1:7" x14ac:dyDescent="0.25">
      <c r="A269" s="3">
        <v>268</v>
      </c>
      <c r="B269" s="4" t="s">
        <v>342</v>
      </c>
      <c r="C269" s="5" t="s">
        <v>38</v>
      </c>
      <c r="D269" s="6" t="s">
        <v>30</v>
      </c>
      <c r="E269" s="9">
        <v>3.8810416666666667E-2</v>
      </c>
      <c r="F269" s="7" t="s">
        <v>40</v>
      </c>
      <c r="G269" s="7">
        <v>29</v>
      </c>
    </row>
    <row r="270" spans="1:7" x14ac:dyDescent="0.25">
      <c r="A270" s="3">
        <v>269</v>
      </c>
      <c r="B270" s="4" t="s">
        <v>343</v>
      </c>
      <c r="C270" s="5" t="s">
        <v>38</v>
      </c>
      <c r="D270" s="6" t="s">
        <v>44</v>
      </c>
      <c r="E270" s="9">
        <v>3.9040046296296295E-2</v>
      </c>
      <c r="F270" s="7" t="s">
        <v>40</v>
      </c>
      <c r="G270" s="7">
        <v>30</v>
      </c>
    </row>
    <row r="271" spans="1:7" x14ac:dyDescent="0.25">
      <c r="A271" s="3">
        <v>270</v>
      </c>
      <c r="B271" s="4" t="s">
        <v>344</v>
      </c>
      <c r="C271" s="5" t="s">
        <v>38</v>
      </c>
      <c r="D271" s="6" t="s">
        <v>365</v>
      </c>
      <c r="E271" s="9">
        <v>3.9541782407407411E-2</v>
      </c>
      <c r="F271" s="7" t="s">
        <v>295</v>
      </c>
      <c r="G271" s="7">
        <v>2</v>
      </c>
    </row>
    <row r="272" spans="1:7" x14ac:dyDescent="0.25">
      <c r="A272" s="3">
        <v>271</v>
      </c>
      <c r="B272" s="4" t="s">
        <v>345</v>
      </c>
      <c r="C272" s="5" t="s">
        <v>38</v>
      </c>
      <c r="D272" s="6" t="s">
        <v>44</v>
      </c>
      <c r="E272" s="9">
        <v>3.9552893518518518E-2</v>
      </c>
      <c r="F272" s="7" t="s">
        <v>40</v>
      </c>
      <c r="G272" s="7">
        <v>31</v>
      </c>
    </row>
    <row r="273" spans="1:7" x14ac:dyDescent="0.25">
      <c r="A273" s="3">
        <v>272</v>
      </c>
      <c r="B273" s="4" t="s">
        <v>346</v>
      </c>
      <c r="C273" s="5" t="s">
        <v>8</v>
      </c>
      <c r="D273" s="6" t="s">
        <v>77</v>
      </c>
      <c r="E273" s="9">
        <v>3.9693981481481483E-2</v>
      </c>
      <c r="F273" s="7" t="s">
        <v>54</v>
      </c>
      <c r="G273" s="7">
        <v>29</v>
      </c>
    </row>
    <row r="274" spans="1:7" x14ac:dyDescent="0.25">
      <c r="A274" s="3">
        <v>273</v>
      </c>
      <c r="B274" s="4" t="s">
        <v>347</v>
      </c>
      <c r="C274" s="5" t="s">
        <v>38</v>
      </c>
      <c r="D274" s="6" t="s">
        <v>16</v>
      </c>
      <c r="E274" s="9">
        <v>3.9707407407407407E-2</v>
      </c>
      <c r="F274" s="7" t="s">
        <v>366</v>
      </c>
      <c r="G274" s="7">
        <v>12</v>
      </c>
    </row>
    <row r="275" spans="1:7" x14ac:dyDescent="0.25">
      <c r="A275" s="3">
        <v>274</v>
      </c>
      <c r="B275" s="4" t="s">
        <v>348</v>
      </c>
      <c r="C275" s="5" t="s">
        <v>38</v>
      </c>
      <c r="D275" s="6" t="s">
        <v>53</v>
      </c>
      <c r="E275" s="9">
        <v>3.9915740740740745E-2</v>
      </c>
      <c r="F275" s="7" t="s">
        <v>366</v>
      </c>
      <c r="G275" s="7">
        <v>13</v>
      </c>
    </row>
    <row r="276" spans="1:7" x14ac:dyDescent="0.25">
      <c r="A276" s="3">
        <v>275</v>
      </c>
      <c r="B276" s="4" t="s">
        <v>349</v>
      </c>
      <c r="C276" s="5" t="s">
        <v>38</v>
      </c>
      <c r="D276" s="6" t="s">
        <v>317</v>
      </c>
      <c r="E276" s="9">
        <v>4.0171759259259261E-2</v>
      </c>
      <c r="F276" s="7" t="s">
        <v>366</v>
      </c>
      <c r="G276" s="7">
        <v>14</v>
      </c>
    </row>
    <row r="277" spans="1:7" x14ac:dyDescent="0.25">
      <c r="A277" s="3">
        <v>276</v>
      </c>
      <c r="B277" s="4" t="s">
        <v>350</v>
      </c>
      <c r="C277" s="5" t="s">
        <v>8</v>
      </c>
      <c r="D277" s="6" t="s">
        <v>351</v>
      </c>
      <c r="E277" s="9">
        <v>4.0286805555555555E-2</v>
      </c>
      <c r="F277" s="7" t="s">
        <v>28</v>
      </c>
      <c r="G277" s="7">
        <v>55</v>
      </c>
    </row>
    <row r="278" spans="1:7" x14ac:dyDescent="0.25">
      <c r="A278" s="3">
        <v>277</v>
      </c>
      <c r="B278" s="4" t="s">
        <v>352</v>
      </c>
      <c r="C278" s="5" t="s">
        <v>38</v>
      </c>
      <c r="D278" s="6" t="s">
        <v>44</v>
      </c>
      <c r="E278" s="9">
        <v>4.0926967592592588E-2</v>
      </c>
      <c r="F278" s="7" t="s">
        <v>40</v>
      </c>
      <c r="G278" s="7">
        <v>32</v>
      </c>
    </row>
    <row r="279" spans="1:7" x14ac:dyDescent="0.25">
      <c r="A279" s="3">
        <v>278</v>
      </c>
      <c r="B279" s="4" t="s">
        <v>353</v>
      </c>
      <c r="C279" s="5" t="s">
        <v>8</v>
      </c>
      <c r="D279" s="6" t="s">
        <v>91</v>
      </c>
      <c r="E279" s="9">
        <v>4.0959953703703707E-2</v>
      </c>
      <c r="F279" s="7" t="s">
        <v>10</v>
      </c>
      <c r="G279" s="7">
        <v>140</v>
      </c>
    </row>
    <row r="280" spans="1:7" x14ac:dyDescent="0.25">
      <c r="A280" s="3">
        <v>279</v>
      </c>
      <c r="B280" s="4" t="s">
        <v>354</v>
      </c>
      <c r="C280" s="5" t="s">
        <v>8</v>
      </c>
      <c r="D280" s="6" t="s">
        <v>355</v>
      </c>
      <c r="E280" s="9">
        <v>4.1281481481481481E-2</v>
      </c>
      <c r="F280" s="7" t="s">
        <v>28</v>
      </c>
      <c r="G280" s="7">
        <v>56</v>
      </c>
    </row>
    <row r="281" spans="1:7" x14ac:dyDescent="0.25">
      <c r="A281" s="3">
        <v>280</v>
      </c>
      <c r="B281" s="4" t="s">
        <v>356</v>
      </c>
      <c r="C281" s="5" t="s">
        <v>38</v>
      </c>
      <c r="D281" s="6" t="s">
        <v>30</v>
      </c>
      <c r="E281" s="9">
        <v>4.1291203703703705E-2</v>
      </c>
      <c r="F281" s="7" t="s">
        <v>295</v>
      </c>
      <c r="G281" s="7">
        <v>3</v>
      </c>
    </row>
    <row r="282" spans="1:7" x14ac:dyDescent="0.25">
      <c r="A282" s="3">
        <v>281</v>
      </c>
      <c r="B282" s="4" t="s">
        <v>357</v>
      </c>
      <c r="C282" s="5" t="s">
        <v>8</v>
      </c>
      <c r="D282" s="6" t="s">
        <v>269</v>
      </c>
      <c r="E282" s="9">
        <v>4.2040972222222223E-2</v>
      </c>
      <c r="F282" s="7" t="s">
        <v>28</v>
      </c>
      <c r="G282" s="7">
        <v>57</v>
      </c>
    </row>
    <row r="283" spans="1:7" x14ac:dyDescent="0.25">
      <c r="A283" s="3">
        <v>282</v>
      </c>
      <c r="B283" s="4" t="s">
        <v>358</v>
      </c>
      <c r="C283" s="5" t="s">
        <v>8</v>
      </c>
      <c r="D283" s="6" t="s">
        <v>48</v>
      </c>
      <c r="E283" s="9">
        <v>4.2073842592592593E-2</v>
      </c>
      <c r="F283" s="7" t="s">
        <v>226</v>
      </c>
      <c r="G283" s="7">
        <v>7</v>
      </c>
    </row>
    <row r="284" spans="1:7" x14ac:dyDescent="0.25">
      <c r="A284" s="3">
        <v>283</v>
      </c>
      <c r="B284" s="4" t="s">
        <v>359</v>
      </c>
      <c r="C284" s="5" t="s">
        <v>38</v>
      </c>
      <c r="D284" s="6" t="s">
        <v>91</v>
      </c>
      <c r="E284" s="9">
        <v>4.2084375E-2</v>
      </c>
      <c r="F284" s="7" t="s">
        <v>40</v>
      </c>
      <c r="G284" s="7">
        <v>33</v>
      </c>
    </row>
    <row r="285" spans="1:7" x14ac:dyDescent="0.25">
      <c r="A285" s="3">
        <v>284</v>
      </c>
      <c r="B285" s="4" t="s">
        <v>360</v>
      </c>
      <c r="C285" s="5" t="s">
        <v>8</v>
      </c>
      <c r="D285" s="6" t="s">
        <v>77</v>
      </c>
      <c r="E285" s="9">
        <v>4.2864236111111113E-2</v>
      </c>
      <c r="F285" s="7" t="s">
        <v>54</v>
      </c>
      <c r="G285" s="7">
        <v>30</v>
      </c>
    </row>
    <row r="286" spans="1:7" x14ac:dyDescent="0.25">
      <c r="A286" s="3">
        <v>285</v>
      </c>
      <c r="B286" s="4" t="s">
        <v>361</v>
      </c>
      <c r="C286" s="5" t="s">
        <v>38</v>
      </c>
      <c r="D286" s="6" t="s">
        <v>63</v>
      </c>
      <c r="E286" s="9">
        <v>4.3547800925925924E-2</v>
      </c>
      <c r="F286" s="7" t="s">
        <v>366</v>
      </c>
      <c r="G286" s="7">
        <v>15</v>
      </c>
    </row>
  </sheetData>
  <autoFilter ref="A1:G286"/>
  <phoneticPr fontId="0" type="noConversion"/>
  <conditionalFormatting sqref="C2:C286">
    <cfRule type="cellIs" dxfId="0" priority="1" stopIfTrue="1" operator="equal">
      <formula>"NC"</formula>
    </cfRule>
  </conditionalFormatting>
  <printOptions gridLines="1"/>
  <pageMargins left="0.14000000000000001" right="0.12" top="0.19" bottom="0.36" header="0.12" footer="0.13"/>
  <pageSetup paperSize="9" orientation="portrait" horizontalDpi="1200" verticalDpi="1200" r:id="rId1"/>
  <headerFooter>
    <oddFooter>&amp;LElaborazione dati a cura Giudici UISP di Firenze&amp;RPagina &amp;P di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km 10</vt:lpstr>
      <vt:lpstr>'km 10'!Area_stampa</vt:lpstr>
      <vt:lpstr>'km 10'!Titoli_stampa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</dc:creator>
  <cp:lastModifiedBy>Tomei Lorenzo</cp:lastModifiedBy>
  <cp:lastPrinted>2016-07-17T09:47:39Z</cp:lastPrinted>
  <dcterms:created xsi:type="dcterms:W3CDTF">2016-07-17T09:03:21Z</dcterms:created>
  <dcterms:modified xsi:type="dcterms:W3CDTF">2017-10-20T07:19:24Z</dcterms:modified>
</cp:coreProperties>
</file>